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4625"/>
  </bookViews>
  <sheets>
    <sheet name="NACE_REV2_Groups (Level 3)" sheetId="1" r:id="rId1"/>
  </sheets>
  <definedNames>
    <definedName name="_xlnm._FilterDatabase" localSheetId="0" hidden="1">'NACE_REV2_Groups (Level 3)'!$A$5:$G$298</definedName>
  </definedNames>
  <calcPr calcId="0"/>
</workbook>
</file>

<file path=xl/sharedStrings.xml><?xml version="1.0" encoding="utf-8"?>
<sst xmlns="http://schemas.openxmlformats.org/spreadsheetml/2006/main" count="502" uniqueCount="480">
  <si>
    <t>Code</t>
  </si>
  <si>
    <t>Description</t>
  </si>
  <si>
    <t>Reference to ISIC Rev. 4</t>
  </si>
  <si>
    <t>This item includes</t>
  </si>
  <si>
    <t>This item also includes</t>
  </si>
  <si>
    <t>This item excludes</t>
  </si>
  <si>
    <t>Growing of non-perennial crops</t>
  </si>
  <si>
    <t>This group includes the growing of non-perennial crops, i.e. plants that do not last for more than two growing seasons. Included is the growing of these plants for the purpose of seed production.</t>
  </si>
  <si>
    <t>Growing of perennial crops</t>
  </si>
  <si>
    <t>This group includes the growing of perennial crops, i.e. plants that lasts for more than two growing seasons, either dying back after each season or growing continuously. Included is the growing of these plants for the purpose of seed production.</t>
  </si>
  <si>
    <t>Plant propagation</t>
  </si>
  <si>
    <t>Animal production</t>
  </si>
  <si>
    <t>This group includes raising (farming) and breeding of all animals, except aquatic animals.</t>
  </si>
  <si>
    <t>This group excludes: 
- farm animal boarding and care, see 01.62
- production of hides and skins from slaughterhouses, see 10.11</t>
  </si>
  <si>
    <t>Mixed farming</t>
  </si>
  <si>
    <t>Support activities to agriculture and post-harvest crop activities</t>
  </si>
  <si>
    <t>This group includes activities incidental to agricultural production and activities similar to agriculture not undertaken for production purposes (in the sense of harvesting agricultural products), done on a fee or contract basis.</t>
  </si>
  <si>
    <t>Also included are post-harvest crop activities, aimed at preparing agricultural products for the primary market.</t>
  </si>
  <si>
    <t>Hunting, trapping and related service activities</t>
  </si>
  <si>
    <t>Silviculture and other forestry activities</t>
  </si>
  <si>
    <t>Logging</t>
  </si>
  <si>
    <t>Gathering of wild growing non-wood products</t>
  </si>
  <si>
    <t>Support services to forestry</t>
  </si>
  <si>
    <t>Fishing</t>
  </si>
  <si>
    <t>This group includes "capture fishery", i.e. the hunting, collecting and gathering activities directed at removing or collecting live wild aquatic organisms (predominantly fish, molluscs and crustaceans) including plants from the oceanic, coastal or inland waters for human consumption and other purposes by hand or more usually by various types of fishing gear such as nets, lines and stationary traps. Such activities can be conducted on the intertidal shoreline (e.g. collection of molluscs such as mussels and oysters) or shore based netting, or from home-made dugouts or more commonly using commercially made boats in inshore, coastal waters or offshore waters. Such activities also include fishing in restocked water bodies.</t>
  </si>
  <si>
    <t>Aquaculture</t>
  </si>
  <si>
    <t>This group includes "aquaculture" (or aquafarming), i.e. the production process involving the culturing or farming (including harvesting) of aquatic organisms (fish, molluscs, crustaceans, plants, crocodiles, alligators and amphibians) using techniques designed to increase the production of the organisms in question beyond the natural capacity of the environment (for example regular stocking, feeding and protection from predators). 
Culturing/farming refers to the rearing up to their juvenile and/or adult phase under captive conditions of the above organisms.</t>
  </si>
  <si>
    <t>In addition, "aquaculture" also encompasses individual, corporate or state ownership of the individual organisms throughout the rearing or culture stage, up to and including harvesting.</t>
  </si>
  <si>
    <t>Mining of hard coal</t>
  </si>
  <si>
    <t>Mining of lignite</t>
  </si>
  <si>
    <t>Extraction of crude petroleum</t>
  </si>
  <si>
    <t>Extraction of natural gas</t>
  </si>
  <si>
    <t>Mining of iron ores</t>
  </si>
  <si>
    <t>Mining of non-ferrous metal ores</t>
  </si>
  <si>
    <t>This group includes the mining of non-ferrous metal ores.</t>
  </si>
  <si>
    <t>Quarrying of stone, sand and clay</t>
  </si>
  <si>
    <t>Mining and quarrying n.e.c.</t>
  </si>
  <si>
    <t>Support activities for petroleum and natural gas extraction</t>
  </si>
  <si>
    <t>Support activities for other mining and quarrying</t>
  </si>
  <si>
    <t>Processing and preserving of meat and production of meat products</t>
  </si>
  <si>
    <t>Processing and preserving of fish, crustaceans and molluscs</t>
  </si>
  <si>
    <t>Processing and preserving of fruit and vegetables</t>
  </si>
  <si>
    <t>Manufacture of vegetable and animal oils and fats</t>
  </si>
  <si>
    <t>This group includes the manufacture of crude and refined oils and fats from vegetable or animal materials, except rendering or refining of lard and other edible animal fats.</t>
  </si>
  <si>
    <t>Manufacture of dairy products</t>
  </si>
  <si>
    <t>Manufacture of grain mill products, starches and starch products</t>
  </si>
  <si>
    <t>This group includes the milling of flour or meal from grains or vegetables, the milling, cleaning and polishing of rice, as well as the manufacture of flour mixes or doughs from these products.</t>
  </si>
  <si>
    <t>Also included in this group are the wet milling of corn and vegetables and the manufacture of starch and starch products.</t>
  </si>
  <si>
    <t>Manufacture of bakery and farinaceous products</t>
  </si>
  <si>
    <t>This group includes the production of bakery products, macaroni, noodles and similar products.</t>
  </si>
  <si>
    <t>Manufacture of other food products</t>
  </si>
  <si>
    <t>This group includes the production of sugar and confectionery, prepared meals and dishes, coffee, tea and spices, as well as perishable and specialty food products.</t>
  </si>
  <si>
    <t>Manufacture of prepared animal feeds</t>
  </si>
  <si>
    <t>Manufacture of beverages</t>
  </si>
  <si>
    <t>Manufacture of tobacco products</t>
  </si>
  <si>
    <t>Preparation and spinning of textile fibres</t>
  </si>
  <si>
    <t>Weaving of textiles</t>
  </si>
  <si>
    <t>Finishing of textiles</t>
  </si>
  <si>
    <t>Manufacture of other textiles</t>
  </si>
  <si>
    <t>This group includes the manufacture of products produced from textiles, except wearing apparel, such as made-up textile articles, carpets and rugs, rope, narrow woven fabrics, trimmings etc.</t>
  </si>
  <si>
    <t>Manufacture of wearing apparel, except fur apparel</t>
  </si>
  <si>
    <t>This group includes manufacture of wearing apparel. The material used may be of any kind and may be coated, impregnated or rubberised.</t>
  </si>
  <si>
    <t>Manufacture of articles of fur</t>
  </si>
  <si>
    <t>Manufacture of knitted and crocheted apparel</t>
  </si>
  <si>
    <t>Tanning and dressing of leather; manufacture of luggage, handbags, saddlery and harness; dressing and dyeing of fur</t>
  </si>
  <si>
    <t>This group includes the manufacture of leather and fur and products thereof.</t>
  </si>
  <si>
    <t>Manufacture of footwear</t>
  </si>
  <si>
    <t>Sawmilling and planing of wood</t>
  </si>
  <si>
    <t>Manufacture of products of wood, cork, straw and plaiting materials</t>
  </si>
  <si>
    <t>This group includes the manufacture of products of wood, cork, straw or plaiting materials, including basic shapes as well as assembled products.</t>
  </si>
  <si>
    <t>Manufacture of pulp, paper and paperboard</t>
  </si>
  <si>
    <t xml:space="preserve">Manufacture of articles of paper and paperboard </t>
  </si>
  <si>
    <t>Printing and service activities related to printing</t>
  </si>
  <si>
    <t>This group includes printing of products, such as newspapers, books, periodicals, business forms, greeting cards, and other materials, and associated support activities, such as bookbinding, plate-making services, and data imaging. Printing can be done using various techniques and on different materials.</t>
  </si>
  <si>
    <t>Reproduction of recorded media</t>
  </si>
  <si>
    <t>Manufacture of coke oven products</t>
  </si>
  <si>
    <t>Manufacture of refined petroleum products</t>
  </si>
  <si>
    <t>Manufacture of basic chemicals, fertilisers and nitrogen compounds, plastics and synthetic rubber in primary forms</t>
  </si>
  <si>
    <t>This group includes the manufacture of basic chemical products, fertilisers and associated nitrogen compounds, as well as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</si>
  <si>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</si>
  <si>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</si>
  <si>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</si>
  <si>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</si>
  <si>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This group includes the manufacture of explosives and pyrotechnic products, glues, essential oils and chemical products n.e.c., e.g. photographic chemical material (including film and sensitised paper), composite diagnostic preparations etc.</t>
  </si>
  <si>
    <t>Manufacture of man-made fibres</t>
  </si>
  <si>
    <t>Manufacture of basic pharmaceutical products</t>
  </si>
  <si>
    <t>Manufacture of pharmaceutical preparations</t>
  </si>
  <si>
    <t>Manufacture of rubber products</t>
  </si>
  <si>
    <t>This group includes the manufacture of rubber products.</t>
  </si>
  <si>
    <t>Manufacture of plastic products</t>
  </si>
  <si>
    <t>This group comprises processing new or spent (i.e., recycled) plastics resins into intermediate or final products, using such processes as compression moulding; extrusion moulding; injection moulding; blow moulding; and casting. For most of these, the production process is such that a wide variety of products can be made.</t>
  </si>
  <si>
    <t>Manufacture of glass and glass products</t>
  </si>
  <si>
    <t>This group includes glass in all its forms, made by any process, and articles of glass.</t>
  </si>
  <si>
    <t>Manufacture of refractory products</t>
  </si>
  <si>
    <t>Manufacture of clay building materials</t>
  </si>
  <si>
    <t>Manufacture of other porcelain and ceramic products</t>
  </si>
  <si>
    <t>This group includes the manufacture of final products from mined or quarried non-metallic minerals, such as sand, gravel, stone or clay.</t>
  </si>
  <si>
    <t>Manufacture of cement, lime and plaster</t>
  </si>
  <si>
    <t>Manufacture of articles of concrete, cement and plaster</t>
  </si>
  <si>
    <t>Cutting, shaping and finishing of stone</t>
  </si>
  <si>
    <t>Manufacture of abrasive products and non-metallic mineral products n.e.c.</t>
  </si>
  <si>
    <t>This group includes the manufacture of other non-metallic mineral products.</t>
  </si>
  <si>
    <t>Manufacture of basic iron and steel and of ferro-alloys</t>
  </si>
  <si>
    <t>This group includes activities such as direct reduction of iron ore, production of pig iron in molten or solid form, conversion of pig iron into steel, manufacture of ferroalloys and manufacture of steel products.</t>
  </si>
  <si>
    <t>Manufacture of tubes, pipes, hollow profiles and related fittings, of steel</t>
  </si>
  <si>
    <t>Manufacture of other products of first processing of steel</t>
  </si>
  <si>
    <t>This group includes manufacturing other products by cold processing of steel.</t>
  </si>
  <si>
    <t>Manufacture of basic precious and other non-ferrous metals</t>
  </si>
  <si>
    <t>Casting of metals</t>
  </si>
  <si>
    <t>This group includes the manufacture of semi-finished products and various castings by a casting process.</t>
  </si>
  <si>
    <t>This group excludes:
- manufacture of finished cast products such as:
  . boilers and radiators, see 25.21
  . cast household items, see 25.99</t>
  </si>
  <si>
    <t>Manufacture of structural metal products</t>
  </si>
  <si>
    <t>This group includes the manufacture of structural metal products (such as metal frameworks or parts for construction).</t>
  </si>
  <si>
    <t>Manufacture of tanks, reservoirs and containers of metal</t>
  </si>
  <si>
    <t>This group includes the manufacture of tanks, central heating radiators and boilers.</t>
  </si>
  <si>
    <t>Manufacture of steam generators, except central heating hot water boilers</t>
  </si>
  <si>
    <t>This group includes the manufacture of steam generators.</t>
  </si>
  <si>
    <t>Manufacture of weapons and ammunition</t>
  </si>
  <si>
    <t>Forging, pressing, stamping and roll-forming of metal; powder metallurgy</t>
  </si>
  <si>
    <t>This group includes general activities for the treatment of metal, such as forging or pressing, which are typically carried out on a fee or contract basis.</t>
  </si>
  <si>
    <t>Treatment and coating of metals; machining</t>
  </si>
  <si>
    <t>This group includes general activities for the treatment of metal, such as plating, coating, engraving, boring, polishing, welding etc., which are typically carried out on a fee or contract basis.</t>
  </si>
  <si>
    <t>Manufacture of cutlery, tools and general hardware</t>
  </si>
  <si>
    <t>This group includes the manufacture of cutlery; metal hand tools and general hardware.</t>
  </si>
  <si>
    <t>Manufacture of other fabricated metal products</t>
  </si>
  <si>
    <t>This group includes the manufacture of a variety of metal products, such as cans and buckets; nails, bolts and nuts; metal household articles; metal fixtures; ships propellers and anchors; assembled railway track fixtures etc. for a variety of household and industrial uses.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</si>
  <si>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</si>
  <si>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</si>
  <si>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</si>
  <si>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</si>
  <si>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</si>
  <si>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This group includes the manufacture of measuring, testing and navigating equipment for various industrial and non-industrial purposes, including time-based measuring devices such as watches and clocks and related devices.</t>
  </si>
  <si>
    <t>Manufacture of irradiation, electromedical and electrotherapeutic equipment</t>
  </si>
  <si>
    <t>Manufacture of optical instruments and photographic equipment</t>
  </si>
  <si>
    <t>Manufacture of magnetic and optical media</t>
  </si>
  <si>
    <t>Manufacture of electric motors, generators, transformers and electricity distribution and control apparatus</t>
  </si>
  <si>
    <t>This group comprises the manufacture of power, distribution and specialty transformers; electric motors, generators, and motor generator sets.</t>
  </si>
  <si>
    <t>Manufacture of batteries and accumulators</t>
  </si>
  <si>
    <t>Manufacture of wiring and wiring devices</t>
  </si>
  <si>
    <t>This group includes the manufacture of current-carrying wiring devices and non current-carrying wiring devices for wiring electrical circuits regardless of material.</t>
  </si>
  <si>
    <t>This group also includes the insulating of wire and the manufacture of fibre optic cables.</t>
  </si>
  <si>
    <t>Manufacture of electric lighting equipment</t>
  </si>
  <si>
    <t>Manufacture of domestic appliances</t>
  </si>
  <si>
    <t>This group includes the manufacture of small electric appliances and electric housewares, household-type fans, household-type vacuum cleaners, electric household-type floor care machines, household-type cooking appliances, household-type laundry equipment, household-type refrigerators, upright and chest freezers, and other electrical and non-electrical household appliances, such as dishwashers, water heaters, and garbage disposal units. This group includes the manufacture of appliances with electric, gas or other fuel sources.</t>
  </si>
  <si>
    <t>Manufacture of other electrical equipment</t>
  </si>
  <si>
    <t>Manufacture of general-purpose machinery</t>
  </si>
  <si>
    <t>Manufacture of other general-purpose machinery</t>
  </si>
  <si>
    <t>Manufacture of agricultural and forestry machinery</t>
  </si>
  <si>
    <t>Manufacture of metal forming machinery and machine tools</t>
  </si>
  <si>
    <t>This group includes the manufacture of metal forming machinery and machine tools, e.g. manufacture of machine tools for working metals and other materials (wood, bone, stone, hard rubber, hard plastics, cold glass etc.), including those using a laser beam, ultrasonic waves, plasma arc, magnetic pulse etc.</t>
  </si>
  <si>
    <t>Manufacture of other special-purpose machinery</t>
  </si>
  <si>
    <t>This group includes the manufacture of special-purpose machinery, i.e. machinery for exclusive use in an NACE industry or a small cluster of NACE industries.</t>
  </si>
  <si>
    <t>While most of these are used in other manufacturing processes, such as food manufacturing or textile manufacturing, this group also includes the manufacture of machinery specific for other (non-manufacturing industries), such as aircraft launching gear or amusement park equipment.</t>
  </si>
  <si>
    <t>Manufacture of motor vehicles</t>
  </si>
  <si>
    <t>Manufacture of bodies (coachwork) for motor vehicles; manufacture of trailers and semi-trailers</t>
  </si>
  <si>
    <t>Manufacture of parts and accessories for motor vehicles</t>
  </si>
  <si>
    <t>Building of ships and boats</t>
  </si>
  <si>
    <t>This group includes the building of ships, boats and other floating structures for transportation and other commercial purposes, as well as for sports and recreational purposes.</t>
  </si>
  <si>
    <t>Manufacture of railway locomotives and rolling stock</t>
  </si>
  <si>
    <t>Manufacture of air and spacecraft and related machinery</t>
  </si>
  <si>
    <t>Manufacture of military fighting vehicles</t>
  </si>
  <si>
    <t>Manufacture of transport equipment n.e.c.</t>
  </si>
  <si>
    <t>This group includes the manufacture of transport equipment other than motor vehicles and rail, water, air or space transport equipment and military vehicles.</t>
  </si>
  <si>
    <t>Manufacture of furniture</t>
  </si>
  <si>
    <t>Manufacture of jewellery, bijouterie and related articles</t>
  </si>
  <si>
    <t>This group includes the manufacture of jewellery and imitation jewellery articles.</t>
  </si>
  <si>
    <t>Manufacture of musical instruments</t>
  </si>
  <si>
    <t>Manufacture of sports goods</t>
  </si>
  <si>
    <t>Manufacture of games and toys</t>
  </si>
  <si>
    <t>Manufacture of medical and dental instruments and supplies</t>
  </si>
  <si>
    <t>Manufacturing n.e.c.</t>
  </si>
  <si>
    <t>Repair of fabricated metal products, machinery and equipment</t>
  </si>
  <si>
    <t>This group includes the specialised repair of goods produced in the manufacturing sector with the aim to restore these metal products, machinery, equipment and other products to working order. The provision of general or routine maintenance (i.e. servicing) on such products to ensure they work efficiently and to prevent breakdown and unnecessary repairs is included.</t>
  </si>
  <si>
    <t>This group excludes:
- rebuilding or remanufacture of machinery and equipment, see corresponding class in divisions 25-30
- cleaning of industrial machinery, see 81.22
- repair and maintenance of computers and communications equipment, see 95.1
- repair and maintenance of household goods, see 95.2</t>
  </si>
  <si>
    <t>Installation of industrial machinery and equipment</t>
  </si>
  <si>
    <t>Electric power generation, transmission and distribution</t>
  </si>
  <si>
    <t>This group includes the generation of bulk electric power, transmission from generating facilities to distribution centres and distribution to end users.</t>
  </si>
  <si>
    <t>Manufacture of gas; distribution of gaseous fuels through mains</t>
  </si>
  <si>
    <t>This group includes the manufacture of gas and the distribution of natural or synthetic gas to the consumer through a system of mains. Gas marketers or brokers, which arrange the sale of natural gas over distribution systems operated by others, are included.
The separate operation of gas pipelines, typically done over long distances, connecting producers with distributors of gas, or between urban centres, is excluded from this group and classified with other pipeline transport activities.</t>
  </si>
  <si>
    <t>Steam and air conditioning supply</t>
  </si>
  <si>
    <t>Water collection, treatment and supply</t>
  </si>
  <si>
    <t>Sewerage</t>
  </si>
  <si>
    <t>Waste collection</t>
  </si>
  <si>
    <t>This group includes the collection of waste from households and businesses by means of refuse bins, wheeled bins, containers, etc. It includes collection of non-hazardous and hazardous waste e.g. waste from households, used batteries, used cooking oils and fats, waste oil from ships and used oil from garages, as well as construction and demolition waste.</t>
  </si>
  <si>
    <t>Waste treatment and disposal</t>
  </si>
  <si>
    <t>This group includes the disposal and treatment prior to disposal of various forms of waste by different means, such as treatment of organic waste with the aim of disposal; treatment and disposal of toxic live or dead animals and other contaminated waste; treatment and disposal of transition radioactive waste from hospitals, etc.; dumping of refuse on land or in water; burial or ploughing-under of refuse; disposal of used goods such as refrigerators to eliminate harmful waste; disposal of waste by incineration or combustion. Included is also energy recovery resulting from waste incineration process.</t>
  </si>
  <si>
    <t>This group excludes:
- treatment and disposal of wastewater, see 37.00
- materials recovery, see 38.3</t>
  </si>
  <si>
    <t>Materials recovery</t>
  </si>
  <si>
    <t>Remediation activities and other waste management services</t>
  </si>
  <si>
    <t>Development of building projects</t>
  </si>
  <si>
    <t>Construction of residential and non-residential buildings</t>
  </si>
  <si>
    <t>This group includes the construction of complete residential or non-residential buildings, on own account for sale or on a fee or contract basis. Outsourcing parts or even the whole construction process is possible. If only specialised parts of the construction process are carried out, the activity is classified in division 43.</t>
  </si>
  <si>
    <t>Construction of roads and railways</t>
  </si>
  <si>
    <t>Construction of utility projects</t>
  </si>
  <si>
    <t>Construction of other civil engineering projects</t>
  </si>
  <si>
    <t>Demolition and site preparation</t>
  </si>
  <si>
    <t>This group includes activities of preparing a site for subsequent construction activities, including the removal of previously existing structures.</t>
  </si>
  <si>
    <t>Electrical, plumbing and other construction installation activities</t>
  </si>
  <si>
    <t>This group includes installation activities that support the functioning of a building as such, including installation of electrical systems, plumbing (water, gas and sewage systems), heat and air-conditioning systems, elevators etc.</t>
  </si>
  <si>
    <t>Building completion and finishing</t>
  </si>
  <si>
    <t>Other specialised construction activities</t>
  </si>
  <si>
    <t>Sale of motor vehicles</t>
  </si>
  <si>
    <t>Maintenance and repair of motor vehicles</t>
  </si>
  <si>
    <t>Sale of motor vehicle parts and accessories</t>
  </si>
  <si>
    <t>This group includes wholesale and retail trade of all kinds of parts, components, supplies, tools and accessories for motor vehicles, such as:
  . rubber tyres and inner tubes for tyres
  . spark plugs, batteries, lighting equipment and electrical parts</t>
  </si>
  <si>
    <t>Sale, maintenance and repair of motorcycles and related parts and accessories</t>
  </si>
  <si>
    <t>Wholesale on a fee or contract basis</t>
  </si>
  <si>
    <t>This group includes:
- activities of commission agents, commodity brokers and all other wholesalers who trade on behalf and on the account of others
- activities of those involved in bringing sellers and buyers together or undertaking commercial transactions on behalf of a principal, including on the Internet.</t>
  </si>
  <si>
    <t>This group also includes:
- activities of wholesale auctioneering houses, including Internet wholesale auctions</t>
  </si>
  <si>
    <t>Wholesale of agricultural raw materials and live animals</t>
  </si>
  <si>
    <t>Wholesale of food, beverages and tobacco</t>
  </si>
  <si>
    <t>Wholesale of household goods</t>
  </si>
  <si>
    <t>This group includes the wholesale of household goods, including textiles.</t>
  </si>
  <si>
    <t>Wholesale of information and communication equipment</t>
  </si>
  <si>
    <t>This group includes the wholesale of information and communications technology (ICT) equipment, i.e. computers, telecommunications equipment and parts.</t>
  </si>
  <si>
    <t>Wholesale of other machinery, equipment and supplies</t>
  </si>
  <si>
    <t>This group includes the wholesale of specialised machinery, equipment and supplies for all kinds of industries and general purpose machinery.</t>
  </si>
  <si>
    <t>Other specialised wholesale</t>
  </si>
  <si>
    <t>This group includes other specialised wholesale activities not classified in other groups of this division. This includes the wholesale of intermediate products, except agricultural, typically not for household use.</t>
  </si>
  <si>
    <t>Non-specialised wholesale trade</t>
  </si>
  <si>
    <t>Retail sale in non-specialised stores</t>
  </si>
  <si>
    <t>This group includes the retail sale of a variety of product lines in the same unit (non-specialised stores), such as supermarkets or department stores.</t>
  </si>
  <si>
    <t>Retail sale of food, beverages and tobacco in specialised stores</t>
  </si>
  <si>
    <t>Retail sale of automotive fuel in specialised stores</t>
  </si>
  <si>
    <t>Retail sale of information and communication equipment in specialised stores</t>
  </si>
  <si>
    <t>This group includes the retail sale of information and communications technology (ICT) equipment, such as computers and peripheral equipment, telecommunications equipment and consumer electronics, by specialised stores.</t>
  </si>
  <si>
    <t>Retail sale of other household equipment in specialised stores</t>
  </si>
  <si>
    <t>This group includes the retail sale of household equipment, such as textiles, hardware, carpets, electrical appliances or furniture, in specialised stores.</t>
  </si>
  <si>
    <t>Retail sale of cultural and recreation goods in specialised stores</t>
  </si>
  <si>
    <t>This group includes the retail sale in specialised stores of cultural and recreation goods, such as books, newspapers, music and video recordings, sporting equipment, games and toys.</t>
  </si>
  <si>
    <t>Retail sale of other goods in specialised stores</t>
  </si>
  <si>
    <t>This group includes the sale in specialised stores carrying a particular line of products not included in other parts of the classification, such as clothing, footwear and leather articles, pharmaceutical and medical goods, watches, souvenirs, cleaning materials, weapons, flowers and pets and others.</t>
  </si>
  <si>
    <t>Also included is the retail sale of used goods in specialised stores.</t>
  </si>
  <si>
    <t>Retail sale via stalls and markets</t>
  </si>
  <si>
    <t>This group includes the retail sale of any kind of new or second-hand product in a usually movable stall either along a public road or at a fixed marketplace.</t>
  </si>
  <si>
    <t>Retail trade not in stores, stalls or markets</t>
  </si>
  <si>
    <t>This group includes retail sale activities by mail order houses, over the Internet, through door-to-door sales, vending machines etc.</t>
  </si>
  <si>
    <t>Passenger rail transport, interurban</t>
  </si>
  <si>
    <t>Freight rail transport</t>
  </si>
  <si>
    <t xml:space="preserve">Other passenger land transport </t>
  </si>
  <si>
    <t>This group includes all land-based passenger transport activities other than rail transport. However, rail transport as part of urban or suburban transport systems is included there.</t>
  </si>
  <si>
    <t>Freight transport by road and removal services</t>
  </si>
  <si>
    <t>This group includes all land-based freight transport activities other than rail transport.</t>
  </si>
  <si>
    <t>Transport via pipeline</t>
  </si>
  <si>
    <t>Sea and coastal passenger water transport</t>
  </si>
  <si>
    <t>This group includes the transport of passengers on vessels designed for operating on sea or coastal waters.</t>
  </si>
  <si>
    <t>Also included is the transport of passengers on great lakes etc. when similar types of vessels are used.</t>
  </si>
  <si>
    <t>Sea and coastal freight water transport</t>
  </si>
  <si>
    <t>This group includes the transport of freight on vessels designed for operating on sea or coastal waters.</t>
  </si>
  <si>
    <t>Also included is the transport of freight on great lakes etc. when similar types of vessels are used.</t>
  </si>
  <si>
    <t>Inland passenger water transport</t>
  </si>
  <si>
    <t>This group includes the transport of passengers on inland waters, involving vessels that are not suitable for sea transport.</t>
  </si>
  <si>
    <t>Inland freight water transport</t>
  </si>
  <si>
    <t>This group includes the transport of freight on inland waters, involving vessels that are not suitable for sea transport.</t>
  </si>
  <si>
    <t>Passenger air transport</t>
  </si>
  <si>
    <t>Freight air transport and space transport</t>
  </si>
  <si>
    <t>Warehousing and storage</t>
  </si>
  <si>
    <t>Support activities for transportation</t>
  </si>
  <si>
    <t>This group includes activities supporting the transport of passengers or freight, such as operation of parts of the transport infrastructure or activities related to handling freight immediately before or after transport or between transport segments. The operation and maintenance of all transport facilities is included.</t>
  </si>
  <si>
    <t>Postal activities under universal service obligation</t>
  </si>
  <si>
    <t>Other postal and courier activities</t>
  </si>
  <si>
    <t>Hotels and similar accommodation</t>
  </si>
  <si>
    <t>Holiday and other short-stay accommodation</t>
  </si>
  <si>
    <t>Camping grounds, recreational vehicle parks and trailer parks</t>
  </si>
  <si>
    <t>Other accommodation</t>
  </si>
  <si>
    <t>Restaurants and mobile food service activities</t>
  </si>
  <si>
    <t>Event catering and other food service activities</t>
  </si>
  <si>
    <t>This group includes catering activities for individual events or for a specified period of time and the operation of food concessions, such as at sports or similar facilities.</t>
  </si>
  <si>
    <t>Beverage serving activities</t>
  </si>
  <si>
    <t>Publishing of books, periodicals and other publishing activities</t>
  </si>
  <si>
    <t>This group includes activities of publishing books, newspapers, magazines and other periodicals, directories and mailing lists, and other works such as photos, engravings, postcards, timetables, forms, posters and reproductions of works of art. These works are characterised by the intellectual creativity required in their development and are usually protected by copyright.</t>
  </si>
  <si>
    <t>Software publishing</t>
  </si>
  <si>
    <t>Motion picture, video and television programme activities</t>
  </si>
  <si>
    <t>This group includes production of theatrical and non-theatrical motion pictures whether on film, video tape, DVD or other media, including digital distribution, for direct projection in theatres or for broadcasting on television; supporting activities such as film editing, cutting, dubbing etc.; distribution of motion pictures or other film productions (video tapes, DVDs, etc) to other industries; as well as their projection.</t>
  </si>
  <si>
    <t>Buying and selling of motion picture or any other film production distribution rights is also included.</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</si>
  <si>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</si>
  <si>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</si>
  <si>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</si>
  <si>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</si>
  <si>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</si>
  <si>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</si>
  <si>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</si>
  <si>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consultancy and related activities</t>
  </si>
  <si>
    <t>Data processing, hosting and related activities; web portals</t>
  </si>
  <si>
    <t>This group includes the provision of infrastructure for hosting, data processing services and related activities, as well as the provision of search facilities and other portals for the Internet.</t>
  </si>
  <si>
    <t>Other information service activities</t>
  </si>
  <si>
    <t>This group includes the activities of news agencies and all other remaining information service activities.</t>
  </si>
  <si>
    <t>This group excludes:
- activities of libraries and archives, see 91.01</t>
  </si>
  <si>
    <t>Monetary intermediation</t>
  </si>
  <si>
    <t>This group includes the obtaining of funds in the form of transferable deposits, i.e. funds that are fixed in money terms, obtained on a day-to-day basis and, apart from central banking, obtained from non-financial sources.</t>
  </si>
  <si>
    <t>Activities of holding companies</t>
  </si>
  <si>
    <t>Trusts, funds and similar financial entities</t>
  </si>
  <si>
    <t>Other financial service activities, except insurance and pension funding</t>
  </si>
  <si>
    <t>This group includes financial service activities other than those conducted by monetary institutions.</t>
  </si>
  <si>
    <t>This group excludes:
- insurance and pension funding, see division 65</t>
  </si>
  <si>
    <t>Insurance</t>
  </si>
  <si>
    <t>This group includes life insurance with or without a substantial savings element and non-life insurance.</t>
  </si>
  <si>
    <t>Reinsurance</t>
  </si>
  <si>
    <t>Pension funding</t>
  </si>
  <si>
    <t>Activities auxiliary to financial services, except insurance and pension funding</t>
  </si>
  <si>
    <t>This group includes the furnishing of physical or electronic marketplaces for the purpose of facilitating the buying and selling of stocks, stock options, bonds or commodity contracts.</t>
  </si>
  <si>
    <t>Activities auxiliary to insurance and pension funding</t>
  </si>
  <si>
    <t>This group includes acting as agents (i.e. brokers) in selling annuities and insurance policies or provide other employee benefits and insurance and pension related services such as claims adjustment and third party administration.</t>
  </si>
  <si>
    <t>Fund management activities</t>
  </si>
  <si>
    <t>Buying and selling of own real estate</t>
  </si>
  <si>
    <t>Rental and operating of own or leased real estate</t>
  </si>
  <si>
    <t>Real estate activities on a fee or contract basis</t>
  </si>
  <si>
    <t>Legal activities</t>
  </si>
  <si>
    <t>Accounting, bookkeeping and auditing activities; tax consultancy</t>
  </si>
  <si>
    <t>Activities of head offices</t>
  </si>
  <si>
    <t>Management consultancy activities</t>
  </si>
  <si>
    <t>Architectural and engineering activities and related technical consultancy</t>
  </si>
  <si>
    <t>This group includes the provision of architectural services, engineering services, drafting services, building inspection services and surveying and mapping services and the like.</t>
  </si>
  <si>
    <t>Technical testing and analysis</t>
  </si>
  <si>
    <t>Research and experimental development on natural sciences and engineering</t>
  </si>
  <si>
    <t>This group comprises basic research, applied research, experimental development in natural sciences and engineering.</t>
  </si>
  <si>
    <t>Research and experimental development on social sciences and humanities</t>
  </si>
  <si>
    <t>Advertising</t>
  </si>
  <si>
    <t>Market research and public opinion polling</t>
  </si>
  <si>
    <t>Specialised design activities</t>
  </si>
  <si>
    <t>Photographic activities</t>
  </si>
  <si>
    <t>Translation and interpretation activities</t>
  </si>
  <si>
    <t>Other professional, scientific and technical activities n.e.c.</t>
  </si>
  <si>
    <t>Veterinary activities</t>
  </si>
  <si>
    <t>Rental and leasing of motor vehicles</t>
  </si>
  <si>
    <t>Rental and leasing of personal and household goods</t>
  </si>
  <si>
    <t>This group includes the rental of personal and household goods as well as rental of recreational and sports equipment and video tapes. Activities generally include short-term rental of goods although in some instances, the goods may be leased for longer periods of time.</t>
  </si>
  <si>
    <t>Rental and leasing of other machinery, equipment and tangible goods</t>
  </si>
  <si>
    <t>Leasing of intellectual property and similar products, except copyrighted works</t>
  </si>
  <si>
    <t>Activities of employment placement agencies</t>
  </si>
  <si>
    <t>Temporary employment agency activities</t>
  </si>
  <si>
    <t>Other human resources provision</t>
  </si>
  <si>
    <t>Travel agency and tour operator activities</t>
  </si>
  <si>
    <t>This group includes the activities of agencies, primarily engaged in selling travel, tour, transportation and accommodation services to the general public and commercial clients and the activity of arranging and assembling tours that are sold through travel agencies or directly by agents such as tour operators.</t>
  </si>
  <si>
    <t>Other reservation service and related activities</t>
  </si>
  <si>
    <t>Private security activities</t>
  </si>
  <si>
    <t>Security systems service activities</t>
  </si>
  <si>
    <t>Investigation activities</t>
  </si>
  <si>
    <t>Combined facilities support activities</t>
  </si>
  <si>
    <t>Cleaning activities</t>
  </si>
  <si>
    <t>This group includes the activities of general interior cleaning of all types of buildings, exterior cleaning of buildings, specialised cleaning activities for buildings or other specialised cleaning activities, cleaning of industrial machinery, cleaning of the inside of road and sea tankers, disinfecting and extermination activities for buildings and industrial machinery, bottle cleaning, street sweeping, snow and ice removal.</t>
  </si>
  <si>
    <t>This group excludes:
- agricultural pest control, see 01.61
- cleaning of new buildings immediately after construction, 43.39
- steam-cleaning, sand blasting and similar activities for building exteriors, see 43.99
- carpet and rug shampooing, drapery and curtain cleaning, see 96.01</t>
  </si>
  <si>
    <t>Landscape service activities</t>
  </si>
  <si>
    <t>Office administrative and support activities</t>
  </si>
  <si>
    <t>This group includes the provision of a range of day-to-day office administrative services, such as financial planning, billing and record keeping, personnel and physical distribution and logistics for others on a contract or fee basis.</t>
  </si>
  <si>
    <t>This group also includes support activities for others on a contract or fee basis, that are ongoing routine business support functions that businesses and organisations traditionally do for themselves.</t>
  </si>
  <si>
    <t>Units classified in this group do not provide operating staff to carry out the complete operations of a business. Units engaged in one particular aspect of these activities are classified according to that particular activity.</t>
  </si>
  <si>
    <t>Activities of call centres</t>
  </si>
  <si>
    <t>Organisation of conventions and trade shows</t>
  </si>
  <si>
    <t>Business support service activities n.e.c.</t>
  </si>
  <si>
    <t>This group includes the activities of collection agencies, credit bureaus and all support activities typically provided to businesses not elsewhere classified.</t>
  </si>
  <si>
    <t>Administration of the State and the economic and social policy of the community</t>
  </si>
  <si>
    <t>This group includes general administration (e.g. executive, legislative, financial administration etc. at all levels of government) and supervision in the field of social and economic life.</t>
  </si>
  <si>
    <t>Provision of services to the community as a whole</t>
  </si>
  <si>
    <t>This group includes foreign affairs, defence and public order and safety activities.</t>
  </si>
  <si>
    <t>Compulsory social security activities</t>
  </si>
  <si>
    <t>Pre-primary education</t>
  </si>
  <si>
    <t>Primary education</t>
  </si>
  <si>
    <t>Secondary education</t>
  </si>
  <si>
    <t>This group includes the provision of general secondary and technical and vocational secondary education.</t>
  </si>
  <si>
    <t>This group excludes:
- adult education as defined in 85.5</t>
  </si>
  <si>
    <t>Higher education</t>
  </si>
  <si>
    <t>This group includes the furnishing of post-secondary non-tertiary and academic courses and granting of degrees at baccalaureate, graduate or post-graduate level. The requirement for admission is a diploma at least at upper secondary education level.</t>
  </si>
  <si>
    <t>Other education</t>
  </si>
  <si>
    <t>This group includes general continuing education and continuing vocational education and training for any profession, hobby or self-development purposes.
It includes camps and schools offering instruction in athletic activities to groups or individuals, foreign language instruction, instruction in the arts, drama or music or other instruction or specialised training, not comparable to the education in groups 85.1 - 85.4.</t>
  </si>
  <si>
    <t>It excludes educational activities as outlined in groups 85.1-85.4, i.e. pre-primary education, primary education, secondary education or higher education.</t>
  </si>
  <si>
    <t>Educational support activities</t>
  </si>
  <si>
    <t>Hospital activities</t>
  </si>
  <si>
    <t>Medical and dental practice activities</t>
  </si>
  <si>
    <t>This group includes medical consultation and treatment done by general medical practitioners and medical specialists, including surgeons, dentists etc.
These activities can be carried out in private practice, group practices and in hospital outpatient clinics, and in clinics such as those attached to firms, schools, homes for the aged, labour organisations and fraternal organisations, as well as in patients' homes.</t>
  </si>
  <si>
    <t>This group also includes:
- private consultants' services to inpatients</t>
  </si>
  <si>
    <t>Other human health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</si>
  <si>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</si>
  <si>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</si>
  <si>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</si>
  <si>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</si>
  <si>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 for the elderly and disabled</t>
  </si>
  <si>
    <t>Other social work activities without accommodation</t>
  </si>
  <si>
    <t>Creative, arts and entertainment activities</t>
  </si>
  <si>
    <t>This group includes activities in the creative and performing arts and related activities.</t>
  </si>
  <si>
    <t>Libraries, archives, museums and other cultural activities</t>
  </si>
  <si>
    <t>Gambling and betting activities</t>
  </si>
  <si>
    <t>Sports activities</t>
  </si>
  <si>
    <t>This group includes the operation of sports facilities; activities of sports teams or clubs primarily participating in live sports events before a paying audience; independent athletes engaged in participating in live sporting or racing events before a paying audience; owners of racing participants such as cars, dogs, horses, etc. primarily engaged in entering them in racing events or other spectator sports events; sports trainers providing specialised services to support participants in sports events or competitions; operators of arenas and stadiums; other activities of organising, promoting or managing sports events, n.e.c.</t>
  </si>
  <si>
    <t>Amusement and recreation activities</t>
  </si>
  <si>
    <t>This group includes a wide range of units that operate facilities or provide services to meet the varied recreational interests of their patrons. It includes the operation of a variety of attractions, such as mechanical rides, water rides, games, shows, theme exhibits and picnic grounds.</t>
  </si>
  <si>
    <t>This group excludes sports activities and dramatic arts, music and other arts and entertainment.</t>
  </si>
  <si>
    <t>Activities of business, employers and professional membership organisations</t>
  </si>
  <si>
    <t>This group includes the activities of units that promote the interests of the members of business and employers organisations.</t>
  </si>
  <si>
    <t>In the case of professional membership organisations, it also includes the activities of promoting the professional interests of members of the profession.</t>
  </si>
  <si>
    <t>Activities of trade unions</t>
  </si>
  <si>
    <t>Activities of other membership organisations</t>
  </si>
  <si>
    <t>This group includes the activities of units (except business and employers organisations, professional organisations, trade unions) that promote the interests of their members.</t>
  </si>
  <si>
    <t>Repair of computers and communication equipment</t>
  </si>
  <si>
    <t>This group includes the repair and maintenance of computers and peripheral equipment and communications equipment.</t>
  </si>
  <si>
    <t>Repair of personal and household goods</t>
  </si>
  <si>
    <t>This group includes the repair and servicing of personal and household goods.</t>
  </si>
  <si>
    <t>Other personal service activities</t>
  </si>
  <si>
    <t>Activities of households as employers of domestic personnel</t>
  </si>
  <si>
    <t>Undifferentiated goods-producing activities of private households for own use</t>
  </si>
  <si>
    <t>Undifferentiated service-producing activities of private households for own use</t>
  </si>
  <si>
    <t>Activities of extraterritorial organisations and bodies</t>
  </si>
  <si>
    <t>Level</t>
  </si>
  <si>
    <t>A</t>
  </si>
  <si>
    <t>AGRICULTURE, FORESTRY AND FISHING</t>
  </si>
  <si>
    <t>This section includes the exploitation of vegetal and animal natural resources, comprising the activities of growing of crops, raising and breeding of animals, harvesting of timber and other plants, animals or animal products from a farm or their natural habitats.</t>
  </si>
  <si>
    <t>B</t>
  </si>
  <si>
    <t>MINING AND QUARRYING</t>
  </si>
  <si>
    <t>Mining and quarrying include the extraction of minerals occurring naturally as solids (coal and ores), liquids (petroleum) or gases (natural gas). Extraction can be achieved by different methods such as underground or surface mining, well operation, seabed mining etc.
This section includes supplementary activities aimed at preparing the crude materials for marketing, for example, crushing, grinding, cleaning, drying, sorting, concentrating ores, liquefaction of natural gas and agglomeration of solid fuels. These operations are often accomplished by the units that extracted the resource and/or others located nearby.
Mining activities are classified into divisions, groups and classes on the basis of the principal mineral produced. Divisions 05, 06 are concerned with mining and quarrying of fossil fuels (coal, lignite, petroleum, gas); divisions 07, 08 concern metal ores, various minerals and quarry products. 
Some of the technical operations of this section, particularly related to the extraction of hydrocarbons, may also be carried out for third parties by specialised units as an industrial service which is reflected in division 09.</t>
  </si>
  <si>
    <t>This section excludes:
- processing of the extracted materials, see section C (Manufacturing)
- usage of the extracted materials without a further transformation for construction purposes, see section F (Construction)
- bottling of natural spring and mineral waters at springs and wells, see 11.07
- crushing, grinding or otherwise treating certain earths, rocks and minerals not carried on in conjunction with mining and quarrying, see 23.9</t>
  </si>
  <si>
    <t>C</t>
  </si>
  <si>
    <t>MANUFACTURING</t>
  </si>
  <si>
    <t>This section includes the physical or chemical transformation of materials, substances, or components into new products, although this cannot be used as the single universal criterion for defining manufacturing (see remark on processing of waste below).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
The output of a manufacturing process may be finished in the sense that it is ready for utilisation or consumption, or it may be semi-finished in the sense that it is to become an input for further manufacturing. For example, the output of alumina refining is the input used in the primary production of aluminium; primary aluminium is the input to aluminium wire drawing; and aluminium wire is the input for the manufacture of fabricated wire products.
Manufacture of specialised components and parts of, and accessories and attachments to, machinery and equipment is, as a general rule, classified in the same class as the manufacture of the machinery and equipment for which the parts and accessories are intended. Manufacture of unspecialised components and parts of machinery and equipment, e.g. engines, pistons, electric motors, electrical assemblies, valves, gears, roller bearings, is classified in the appropriate class of manufacturing, without regard to the machinery and equipment in which these items may be included. However, making specialised components and accessories by moulding or extruding plastics materials is included in group 22.2.
Assembly of the component parts of manufactured products is considered manufacturing. This includes the assembly of manufactured products from either self-produced or purchased components. 
The recovery of waste, i.e. the processing of waste into secondary raw materials is classified in group 38.3 (Materials recovery). While this may involve physical or chemical transformations, this is not considered to be a part of manufacturing. The primary purpose of these activities is considered to be the treatment or processing of waste and they are therefore classified in Section E (Water supply; sewerage, waste management and remediation activities). However, the manufacture of new final products (as opposed to secondary raw materials) is classified in manufacturing, even if these processes use waste as an input. For example, the production of silver from film waste is considered to be a manufacturing process.
Specialised maintenance and repair of industrial, commercial and similar machinery and equipment is, in general, classified in division 33 (Repair, maintenance and installation of machinery and equipment). However, the repair of computers and personal and household goods is classified in division 95 (Repair of computers and personal and household goods), while the repair of motor vehicles is classified in division 45 (Wholesale and retail trade and repair of motor vehicles and motorcycles). 
The installation of machinery and equipment, when carried out as a specialised activity, is classified in 33.20. 
Remark: The boundaries of manufacturing and the other sectors of the classification system can be somewhat blurry. As a general rule, the activities in the manufacturing section involve the transformation of materials into new products. Their output is a new product. However, the definition of what constitutes a new product can be somewhat subjective. As clarification, the following activities are considered manufacturing in NACE:
- fresh fish processing (oyster shucking, fish filleting), not done on a fishing boat (see 10.20)
- milk pasteurising and bottling (see 10.51)
- leather converting (see 15.11)
- wood preserving (see 16.10)
- printing and related activities (see 18.1)
- tyre retreading (see 22.11)
- ready-mixed concrete production (see 23.63)
- electroplating, plating, and metal heat treating (see 25.61)
- rebuilding or remanufacture of machinery (e.g. automobile engines, see 29.10)
Conversely, there are activities that, although sometimes involving transformation processes, are classified in other sections of NACE; in other words, they are not classified as manufacturing. They include:
- logging, classified in section A (Agriculture, forestry and fishing);
- beneficiating of agricultural products, classified in section A (Agriculture, forestry and fishing); 
- preparation of food for immediate consumption on the premises is classified to division 56 (Food and beverage service activities);
- beneficiating of ores and other minerals, classified in section B (Mining and quarrying); 
- construction of structures and fabricating operations performed at the site of construction, classified in section F (Construction);
- activities of breaking bulk and redistribution in smaller lots, including packaging, repackaging, or bottling products, such as liquors or chemicals; sorting of scrap; mixing paints to customer order; and cutting metals to customer order; treatment not resulting into a different good is classified to section G (Wholesale and retail trade; repair of motor vehicles and motorcycles).</t>
  </si>
  <si>
    <t>D</t>
  </si>
  <si>
    <t>ELECTRICITY, GAS, STEAM AND AIR CONDITIONING SUPPLY</t>
  </si>
  <si>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t>
  </si>
  <si>
    <t>Also included is the provision of steam and air-conditioning supply.</t>
  </si>
  <si>
    <t>This section excludes the operation of water and sewerage utilities, see 36, 37. This section also excludes the (typically long-distance) transport of gas through pipelines.</t>
  </si>
  <si>
    <t>E</t>
  </si>
  <si>
    <t>WATER SUPPLY; SEWERAGE, WASTE MANAGEMENT AND REMEDIATION ACTIVITIES</t>
  </si>
  <si>
    <t>This section includes activities related to the management (including collection, treatment and disposal) of various forms of waste, such as solid or non-solid industrial or household waste, as well as contaminated sites. The output of the waste or sewage treatment process can either be disposed of or become an input into other production processes.</t>
  </si>
  <si>
    <t>Activities of water supply are also grouped in this section, since they are often carried out in connection with, or by units also engaged in, the treatment of sewage.</t>
  </si>
  <si>
    <t>F</t>
  </si>
  <si>
    <t>CONSTRUCTION</t>
  </si>
  <si>
    <t>This section includes general construction and specialised construction activities for buildings and civil engineering works. It includes new work, repair, additions and alterations, the erection of prefabricated buildings or structures on the site and also construction of a temporary nature. 
General construction is the construction of entire dwellings, office buildings, stores and other public and utility buildings, farm buildings etc., or the construction of civil engineering works such as motorways, streets, bridges, tunnels, railways, airfields, harbours and other water projects, irrigation systems, sewerage systems, industrial facilities, pipelines and electric lines, sports facilities etc. 
This work can be carried out on own account or on a fee or contract basis. Portions of the work and sometimes even the whole practical work can be subcontracted out. A unit that carries the overall responsibility for a construction project is classified here.
Also included is the repair of buildings and engineering works.
This section includes the complete construction of buildings (division 41), the complete construction of civil engineering works (division 42), as well as specialised construction activities, if carried out only as a part of the construction process (division 43).
The rental of construction equipment with operator is classified with the specific construction activity carried out with this equipment.</t>
  </si>
  <si>
    <t>This section also includes the development of building projects for buildings or civil engineering works by bringing together financial, technical and physical means to realise the construction projects for later sale.</t>
  </si>
  <si>
    <t>If these activities are carried out not for later sale of the construction projects, but for their operation (e.g. rental of space in these buildings, manufacturing activities in these plants), the unit would not be classified here, but according to its operational activity, i.e. real estate, manufacturing etc.</t>
  </si>
  <si>
    <t>G</t>
  </si>
  <si>
    <t>WHOLESALE AND RETAIL TRADE; REPAIR OF MOTOR VEHICLES AND MOTORCYCLES</t>
  </si>
  <si>
    <t>This section includes wholesale and retail sale (i.e. sale without transformation) of any type of goods, and rendering services incidental to the sale of merchandise. Wholesaling and retailing are the final steps in the distribution of merchandise. Also included in this section are the repair of motor vehicles and motorcycles.
Sale without transformation is considered to include the usual operations (or manipulations) associated with trade, for example sorting, grading and assembling of goods, mixing (blending) of goods (for example sand), bottling (with or without preceding bottle cleaning), packing, breaking bulk and repacking for distribution in smaller lots, storage (whether or not frozen or chilled).
Division 45 includes all activities related to the sale and repair of motor vehicles and motorcycles, while divisions 46 and 47 include all other sale activities. The distinction between division 46 (wholesale) and division 47 (retail sale) is based on the predominant type of customer.
Wholesale is the resale (sale without transformation) of new and used goods to retailers, business-to-business trade, such as to industrial, commercial, institutional or professional users, or resale to other wholesalers, or involves acting as an agent or broker in buying merchandise for, or selling merchandise to, such persons or companies. The principal types of businesses included are merchant wholesalers, i.e. wholesalers who take title to the goods they sell, such as wholesale merchants or jobbers, industrial distributors, exporters, importers, and cooperative buying associations, sales branches and sales offices (but not retail stores) that are maintained by manufacturing or mining units apart from their plants or mines for the purpose of marketing their products and that do not merely take orders to be filled by direct shipments from the plants or mines. Also included are merchandise and commodity brokers, commission merchants and agents and assemblers, buyers and cooperative associations engaged in the marketing of farm products. 
Wholesalers frequently physically assemble, sort and grade goods in large lots, break bulk, repack and redistribute in smaller lots, for example pharmaceuticals; store, refrigerate, deliver and install goods, engage in sales promotion for their customers and label design.
Retailing is the resale (sale without transformation) of new and used goods mainly to the general public for personal or household consumption or utilisation, in shops, department stores, stalls, mail-order houses, door-to-door sales persons, hawkers, consumer cooperatives, auction houses etc. Most retailers take title to the goods they sell, but some act as agents for a principal and sell either on consignment or on a commission basis.</t>
  </si>
  <si>
    <t>H</t>
  </si>
  <si>
    <t>TRANSPORTATION AND STORAGE</t>
  </si>
  <si>
    <t>This section includes the provision of passenger or freight transport, whether scheduled or not, by rail, pipeline, road, water or air and associated activities such as terminal and parking facilities, cargo handling, storage etc. Included in this section is the rental of transport equipment with driver or operator. Also included are postal and courier activities.</t>
  </si>
  <si>
    <t>This section excludes:
- major repair or alteration of transport equipment, except motor vehicles, see group 33.1
- construction, maintenance and repair of roads, railways, harbours, airfields, see division 42
- maintenance and repair of motor vehicles, see 45.20
- rental of transport equipment without driver or operator, see 77.1, 77.3</t>
  </si>
  <si>
    <t>I</t>
  </si>
  <si>
    <t>ACCOMMODATION AND FOOD SERVICE ACTIVITIES</t>
  </si>
  <si>
    <t>This section includes the provision of short-stay accommodation for visitors and other travellers and the provision of complete meals and drinks fit for immediate consumption. The amount and type of supplementary services provided within this section can vary widely.</t>
  </si>
  <si>
    <t>This section excludes the provision of long-term accommodation as primary residences, which is classified in real estate activities (section L). Also excluded is the preparation of food or drinks that are either not fit for immediate consumption or that are sold through independent distribution channels, i.e. through wholesale or retail trade activities. The preparation of these foods is classified in manufacturing (section C).</t>
  </si>
  <si>
    <t>J</t>
  </si>
  <si>
    <t>INFORMATION AND COMMUNICATION</t>
  </si>
  <si>
    <t>This section includes the production and distribution of information and cultural products, the provision of the means to transmit or distribute these products, as well as data or communications, information technology activities and the processing of data and other information service activities.
The main components of this section are publishing activities (division 58), including software publishing, motion picture and sound recording activities (division 59), radio and TV broadcasting and programming activities (division 60), telecommunications activities (division 61), information technology activities (division 62) and other information service activities (division 63).
Publishing includes the acquisition of copyrights for content (information products) and making this content available to the general public by engaging in (or arranging for) the reproduction and distribution of this content in various forms. All the feasible forms of publishing (in print, electronic or audio form, on the Internet, as multimedia products such as CD-ROM reference books etc.) are included in this section.
Activities related to production and distribution of TV programming span divisions 59, 60 and 61, reflecting different stages in this process. Individual components, such as movies, television series etc. are produced by activities in division 59, while the creation of a complete television channel programme, from components produced in division 59 or other components (such as live news programming) is included in division 60. Division 60 also includes the broadcasting of this programme by the producer. The distribution of the complete television programme by third parties, i.e. without any alteration of the content, is included in division 61. This distribution in division 61 can be done through broadcasting, satellite or cable systems.</t>
  </si>
  <si>
    <t>K</t>
  </si>
  <si>
    <t>FINANCIAL AND INSURANCE ACTIVITIES</t>
  </si>
  <si>
    <t>This section includes financial service activities, including insurance, reinsurance and pension funding activities and activities to support financial services.</t>
  </si>
  <si>
    <t>This section also includes the activities of holding assets, such as activities of holding companies and the activities of trusts, funds and similar financial entities.</t>
  </si>
  <si>
    <t>L</t>
  </si>
  <si>
    <t>REAL ESTATE ACTIVITIES</t>
  </si>
  <si>
    <t>This section includes acting as lessors, agents and/or brokers in one or more of the following: selling or buying real estate, rental real estate, providing other real estate services such as appraising real estate or acting as real estate escrow agents. Activities in this section may be carried out on own or leased property and may be done on a fee or contract basis. 
This section includes real estate property managers.</t>
  </si>
  <si>
    <t>Also included is the building of structures, combined with maintaining ownership or leasing of such structures.</t>
  </si>
  <si>
    <t>M</t>
  </si>
  <si>
    <t>PROFESSIONAL, SCIENTIFIC AND TECHNICAL ACTIVITIES</t>
  </si>
  <si>
    <t>This section includes specialised professional, scientific and technical activities. These activities require a high degree of training, and make specialised knowledge and skills available to users.</t>
  </si>
  <si>
    <t>N</t>
  </si>
  <si>
    <t>ADMINISTRATIVE AND SUPPORT SERVICE ACTIVITIES</t>
  </si>
  <si>
    <t>This section includes a variety of activities that support general business operations. These activities differ from those in section M, since their primary purpose is not the transfer of specialised knowledge.</t>
  </si>
  <si>
    <t>O</t>
  </si>
  <si>
    <t>PUBLIC ADMINISTRATION AND DEFENCE; COMPULSORY SOCIAL SECURITY</t>
  </si>
  <si>
    <t>This section includes activities of a governmental nature, normally carried out by the public administration. This includes the enactment and judicial interpretation of laws and their pursuant regulation, as well as the administration of programmes based on them, legislative activities, taxation, national defence, public order and safety, immigration services, foreign affairs and the administration of government programmes. 
The legal or institutional status is not, in itself, the determining factor for an activity to belong in this section, rather than the activity being of a nature specified in the previous paragraph. This means that activities classified elsewhere in NACE do not fall under this section, even if carried out by public entities. For example, administration of the school system (i.e. regulations, checks, curricula) falls under this section, but teaching itself does not (see section P), and a prison or military hospital is classified to health (see section Q). Similarly, some activities described in this section may be carried out by non-government units.</t>
  </si>
  <si>
    <t>This section also includes compulsory social security activities.</t>
  </si>
  <si>
    <t>P</t>
  </si>
  <si>
    <t>EDUCATION</t>
  </si>
  <si>
    <t>This section includes education at any level or for any profession. The instructions may be oral or written and may be provided by radio, television, Internet or via correspondence. 
It includes education by the different institutions in the regular school system at its different levels as well as adult education, literacy programmes etc. Also included are military schools and academies, prison schools etc. at their respective levels. The section includes public as well as private education.
For each level of initial education, the classes include special education for physically or mentally handicapped pupils. 
The breakdown of the categories in this section is based on the level of education offered as defined by the levels of ISCED 1997. The activities of educational institutions providing courses on ISCED level 0 are classified in 85.10, on ISCED level 1 in 85.20, on ISCED levels 2-3 in group 85.3, on ISCED level 4 in 85.41 and on ISCED level 5-6 in 85.42.</t>
  </si>
  <si>
    <t>This section also includes instruction primarily concerned with sport and recreational activities such as tennis or golf and education support activities.</t>
  </si>
  <si>
    <t>Q</t>
  </si>
  <si>
    <t>HUMAN HEALTH AND SOCIAL WORK ACTIVITIES</t>
  </si>
  <si>
    <t>This section includes the provision of health and social work activities. Activities include a wide range of activities, starting from health care provided by trained medical professionals in hospitals and other facilities, over residential care activities that still involve a degree of health care activities to social work activities without any involvement of health care professionals.</t>
  </si>
  <si>
    <t>R</t>
  </si>
  <si>
    <t>ARTS, ENTERTAINMENT AND RECREATION</t>
  </si>
  <si>
    <t>This section includes a wide range of activities to meet varied cultural, entertainment and recreational interests of the general public, including live performances, operation of museum sites, gambling, sports and recreation activities.</t>
  </si>
  <si>
    <t>S</t>
  </si>
  <si>
    <t>OTHER SERVICE ACTIVITIES</t>
  </si>
  <si>
    <t>This section (as a residual category) includes the activities of membership organisations, the repair of computers and personal and household goods and a variety of personal service activities not covered elsewhere in the classification.</t>
  </si>
  <si>
    <t>T</t>
  </si>
  <si>
    <t>ACTIVITIES OF HOUSEHOLDS AS EMPLOYERS; U0NDIFFERENTIATED GOODS- AND SERVICES-PRODUCING ACTIVITIES OF HOUSEHOLDS FOR OWN USE</t>
  </si>
  <si>
    <t>U</t>
  </si>
  <si>
    <t>ACTIVITIES OF EXTRATERRITORIAL ORGANISATIONS AND BODIES</t>
  </si>
  <si>
    <t xml:space="preserve">Downloaded from: </t>
  </si>
  <si>
    <t>http://ec.europa.eu/eurostat/ramon/nomenclatures/index.cfm?TargetUrl=LST_CLS_DLD&amp;StrNom=NACE_REV2&amp;StrLanguageCode=EN&amp;StrLayoutCode=HIERARCHIC#</t>
  </si>
  <si>
    <t>Status: 16.06.2015</t>
  </si>
  <si>
    <t>List of NACE groups (level 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</si>
</sst>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u/>
      <sz val="11"/>
      <color theme="10"/>
      <name val="Calibri"/>
      <family val="2"/>
      <scheme val="minor"/>
    </font>
    <font>
      <i/>
      <u/>
      <sz val="9"/>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16">
    <xf numFmtId="0" fontId="0" fillId="0" borderId="0" xfId="0"/>
    <xf numFmtId="0" fontId="16" fillId="0" borderId="0" xfId="0" applyFont="1"/>
    <xf numFmtId="0" fontId="19" fillId="0" borderId="0" xfId="0" applyFont="1" applyAlignment="1">
      <alignment horizontal="left" vertical="top"/>
    </xf>
    <xf numFmtId="0" fontId="18" fillId="0" borderId="0" xfId="0" applyFont="1" applyAlignment="1">
      <alignment horizontal="left" vertical="top" wrapText="1"/>
    </xf>
    <xf numFmtId="0" fontId="20" fillId="33" borderId="10" xfId="0" applyFont="1" applyFill="1" applyBorder="1" applyAlignment="1">
      <alignment horizontal="left" vertical="top"/>
    </xf>
    <xf numFmtId="0" fontId="20" fillId="33" borderId="10" xfId="0" applyFont="1" applyFill="1" applyBorder="1" applyAlignment="1">
      <alignment horizontal="left" vertical="top" wrapText="1"/>
    </xf>
    <xf numFmtId="0" fontId="19" fillId="0" borderId="10" xfId="0" applyFont="1" applyBorder="1" applyAlignment="1">
      <alignment horizontal="left" vertical="top"/>
    </xf>
    <xf numFmtId="0" fontId="18" fillId="0" borderId="10" xfId="0" applyFont="1" applyBorder="1" applyAlignment="1">
      <alignment horizontal="left" vertical="top" wrapText="1"/>
    </xf>
    <xf numFmtId="0" fontId="19" fillId="0" borderId="0" xfId="0" applyFont="1" applyAlignment="1">
      <alignment vertical="top"/>
    </xf>
    <xf numFmtId="0" fontId="18" fillId="0" borderId="10" xfId="0" applyFont="1" applyBorder="1" applyAlignment="1">
      <alignment vertical="top" wrapText="1"/>
    </xf>
    <xf numFmtId="0" fontId="19" fillId="0" borderId="10" xfId="0" applyFont="1" applyBorder="1" applyAlignment="1">
      <alignment horizontal="left" vertical="top" wrapText="1"/>
    </xf>
    <xf numFmtId="0" fontId="21" fillId="0" borderId="0" xfId="0" applyFont="1"/>
    <xf numFmtId="0" fontId="21" fillId="0" borderId="0" xfId="0" applyFont="1" applyAlignment="1">
      <alignment horizontal="left" vertical="top"/>
    </xf>
    <xf numFmtId="0" fontId="23" fillId="0" borderId="0" xfId="42" applyFont="1" applyAlignment="1">
      <alignment horizontal="left" vertical="top"/>
    </xf>
    <xf numFmtId="0" fontId="21" fillId="0" borderId="0" xfId="0" applyFont="1" applyAlignment="1">
      <alignment horizontal="left" vertical="top" wrapText="1"/>
    </xf>
    <xf numFmtId="0" fontId="20" fillId="34" borderId="10" xfId="0" applyFont="1" applyFill="1"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auto="1"/>
      </font>
      <fill>
        <patternFill>
          <fgColor theme="0" tint="-4.9989318521683403E-2"/>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eurostat/ramon/nomenclatures/index.cfm?TargetUrl=LST_CLS_DLD&amp;StrNom=NACE_REV2&amp;StrLanguageCode=EN&amp;StrLayoutCode=HIERARCH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tabSelected="1" zoomScaleNormal="100" workbookViewId="0">
      <selection activeCell="D230" sqref="D230"/>
    </sheetView>
  </sheetViews>
  <sheetFormatPr defaultRowHeight="15" x14ac:dyDescent="0.25"/>
  <cols>
    <col min="1" max="1" width="9.28515625" customWidth="1"/>
    <col min="2" max="2" width="5" style="2" bestFit="1" customWidth="1"/>
    <col min="3" max="3" width="30.85546875" style="2" customWidth="1"/>
    <col min="4" max="6" width="27.5703125" style="3" customWidth="1"/>
    <col min="7" max="7" width="9.140625" style="8"/>
  </cols>
  <sheetData>
    <row r="1" spans="1:7" x14ac:dyDescent="0.25">
      <c r="A1" s="1" t="s">
        <v>479</v>
      </c>
    </row>
    <row r="2" spans="1:7" s="11" customFormat="1" ht="12" x14ac:dyDescent="0.2">
      <c r="A2" s="11" t="s">
        <v>476</v>
      </c>
      <c r="B2" s="12"/>
      <c r="C2" s="13" t="s">
        <v>477</v>
      </c>
      <c r="D2" s="14"/>
      <c r="E2" s="14"/>
      <c r="F2" s="14"/>
      <c r="G2" s="14"/>
    </row>
    <row r="3" spans="1:7" s="11" customFormat="1" ht="12" x14ac:dyDescent="0.2">
      <c r="A3" s="11" t="s">
        <v>478</v>
      </c>
      <c r="B3" s="12"/>
      <c r="C3" s="13"/>
      <c r="D3" s="14"/>
      <c r="E3" s="14"/>
      <c r="F3" s="14"/>
      <c r="G3" s="14"/>
    </row>
    <row r="5" spans="1:7" ht="38.25" x14ac:dyDescent="0.25">
      <c r="A5" s="4" t="s">
        <v>402</v>
      </c>
      <c r="B5" s="15" t="s">
        <v>0</v>
      </c>
      <c r="C5" s="5" t="s">
        <v>1</v>
      </c>
      <c r="D5" s="5" t="s">
        <v>3</v>
      </c>
      <c r="E5" s="5" t="s">
        <v>4</v>
      </c>
      <c r="F5" s="5" t="s">
        <v>5</v>
      </c>
      <c r="G5" s="5" t="s">
        <v>2</v>
      </c>
    </row>
    <row r="6" spans="1:7" ht="90" x14ac:dyDescent="0.25">
      <c r="A6" s="6">
        <v>1</v>
      </c>
      <c r="B6" s="6" t="s">
        <v>403</v>
      </c>
      <c r="C6" s="7" t="s">
        <v>404</v>
      </c>
      <c r="D6" s="7" t="s">
        <v>405</v>
      </c>
      <c r="E6" s="7"/>
      <c r="F6" s="9"/>
      <c r="G6" s="10" t="s">
        <v>403</v>
      </c>
    </row>
    <row r="7" spans="1:7" ht="67.5" x14ac:dyDescent="0.25">
      <c r="A7" s="6">
        <v>3</v>
      </c>
      <c r="B7" s="6">
        <v>1.1000000000000001</v>
      </c>
      <c r="C7" s="7" t="s">
        <v>6</v>
      </c>
      <c r="D7" s="7" t="s">
        <v>7</v>
      </c>
      <c r="E7" s="7"/>
      <c r="F7" s="9"/>
      <c r="G7" s="10">
        <v>11</v>
      </c>
    </row>
    <row r="8" spans="1:7" ht="78.75" x14ac:dyDescent="0.25">
      <c r="A8" s="6">
        <v>3</v>
      </c>
      <c r="B8" s="6">
        <v>1.2</v>
      </c>
      <c r="C8" s="7" t="s">
        <v>8</v>
      </c>
      <c r="D8" s="7" t="s">
        <v>9</v>
      </c>
      <c r="E8" s="7"/>
      <c r="F8" s="9"/>
      <c r="G8" s="10">
        <v>12</v>
      </c>
    </row>
    <row r="9" spans="1:7" x14ac:dyDescent="0.25">
      <c r="A9" s="6">
        <v>3</v>
      </c>
      <c r="B9" s="6">
        <v>1.3</v>
      </c>
      <c r="C9" s="7" t="s">
        <v>10</v>
      </c>
      <c r="D9" s="7"/>
      <c r="E9" s="7"/>
      <c r="F9" s="9"/>
      <c r="G9" s="10">
        <v>13</v>
      </c>
    </row>
    <row r="10" spans="1:7" ht="56.25" x14ac:dyDescent="0.25">
      <c r="A10" s="6">
        <v>3</v>
      </c>
      <c r="B10" s="6">
        <v>1.4</v>
      </c>
      <c r="C10" s="7" t="s">
        <v>11</v>
      </c>
      <c r="D10" s="7" t="s">
        <v>12</v>
      </c>
      <c r="E10" s="7"/>
      <c r="F10" s="9" t="s">
        <v>13</v>
      </c>
      <c r="G10" s="10">
        <v>14</v>
      </c>
    </row>
    <row r="11" spans="1:7" x14ac:dyDescent="0.25">
      <c r="A11" s="6">
        <v>3</v>
      </c>
      <c r="B11" s="6">
        <v>1.5</v>
      </c>
      <c r="C11" s="7" t="s">
        <v>14</v>
      </c>
      <c r="D11" s="7"/>
      <c r="E11" s="7"/>
      <c r="F11" s="9"/>
      <c r="G11" s="10">
        <v>15</v>
      </c>
    </row>
    <row r="12" spans="1:7" ht="78.75" x14ac:dyDescent="0.25">
      <c r="A12" s="6">
        <v>3</v>
      </c>
      <c r="B12" s="6">
        <v>1.6</v>
      </c>
      <c r="C12" s="7" t="s">
        <v>15</v>
      </c>
      <c r="D12" s="7" t="s">
        <v>16</v>
      </c>
      <c r="E12" s="7" t="s">
        <v>17</v>
      </c>
      <c r="F12" s="9"/>
      <c r="G12" s="10">
        <v>16</v>
      </c>
    </row>
    <row r="13" spans="1:7" ht="22.5" x14ac:dyDescent="0.25">
      <c r="A13" s="6">
        <v>3</v>
      </c>
      <c r="B13" s="6">
        <v>1.7</v>
      </c>
      <c r="C13" s="7" t="s">
        <v>18</v>
      </c>
      <c r="D13" s="7"/>
      <c r="E13" s="7"/>
      <c r="F13" s="9"/>
      <c r="G13" s="10">
        <v>17</v>
      </c>
    </row>
    <row r="14" spans="1:7" x14ac:dyDescent="0.25">
      <c r="A14" s="6">
        <v>3</v>
      </c>
      <c r="B14" s="6">
        <v>2.1</v>
      </c>
      <c r="C14" s="7" t="s">
        <v>19</v>
      </c>
      <c r="D14" s="7"/>
      <c r="E14" s="7"/>
      <c r="F14" s="9"/>
      <c r="G14" s="10">
        <v>21</v>
      </c>
    </row>
    <row r="15" spans="1:7" x14ac:dyDescent="0.25">
      <c r="A15" s="6">
        <v>3</v>
      </c>
      <c r="B15" s="6">
        <v>2.2000000000000002</v>
      </c>
      <c r="C15" s="7" t="s">
        <v>20</v>
      </c>
      <c r="D15" s="7"/>
      <c r="E15" s="7"/>
      <c r="F15" s="9"/>
      <c r="G15" s="10">
        <v>22</v>
      </c>
    </row>
    <row r="16" spans="1:7" ht="22.5" x14ac:dyDescent="0.25">
      <c r="A16" s="6">
        <v>3</v>
      </c>
      <c r="B16" s="6">
        <v>2.2999999999999998</v>
      </c>
      <c r="C16" s="7" t="s">
        <v>21</v>
      </c>
      <c r="D16" s="7"/>
      <c r="E16" s="7"/>
      <c r="F16" s="9"/>
      <c r="G16" s="10">
        <v>23</v>
      </c>
    </row>
    <row r="17" spans="1:7" x14ac:dyDescent="0.25">
      <c r="A17" s="6">
        <v>3</v>
      </c>
      <c r="B17" s="6">
        <v>2.4</v>
      </c>
      <c r="C17" s="7" t="s">
        <v>22</v>
      </c>
      <c r="D17" s="7"/>
      <c r="E17" s="7"/>
      <c r="F17" s="9"/>
      <c r="G17" s="10">
        <v>24</v>
      </c>
    </row>
    <row r="18" spans="1:7" ht="236.25" x14ac:dyDescent="0.25">
      <c r="A18" s="6">
        <v>3</v>
      </c>
      <c r="B18" s="6">
        <v>3.1</v>
      </c>
      <c r="C18" s="7" t="s">
        <v>23</v>
      </c>
      <c r="D18" s="7" t="s">
        <v>24</v>
      </c>
      <c r="E18" s="7"/>
      <c r="F18" s="9"/>
      <c r="G18" s="10">
        <v>31</v>
      </c>
    </row>
    <row r="19" spans="1:7" ht="202.5" x14ac:dyDescent="0.25">
      <c r="A19" s="6">
        <v>3</v>
      </c>
      <c r="B19" s="6">
        <v>3.2</v>
      </c>
      <c r="C19" s="7" t="s">
        <v>25</v>
      </c>
      <c r="D19" s="7" t="s">
        <v>26</v>
      </c>
      <c r="E19" s="7" t="s">
        <v>27</v>
      </c>
      <c r="F19" s="9"/>
      <c r="G19" s="10">
        <v>32</v>
      </c>
    </row>
    <row r="20" spans="1:7" ht="409.5" x14ac:dyDescent="0.25">
      <c r="A20" s="6">
        <v>1</v>
      </c>
      <c r="B20" s="6" t="s">
        <v>406</v>
      </c>
      <c r="C20" s="7" t="s">
        <v>407</v>
      </c>
      <c r="D20" s="7" t="s">
        <v>408</v>
      </c>
      <c r="E20" s="7"/>
      <c r="F20" s="9" t="s">
        <v>409</v>
      </c>
      <c r="G20" s="10" t="s">
        <v>406</v>
      </c>
    </row>
    <row r="21" spans="1:7" x14ac:dyDescent="0.25">
      <c r="A21" s="6">
        <v>3</v>
      </c>
      <c r="B21" s="6">
        <v>5.0999999999999996</v>
      </c>
      <c r="C21" s="7" t="s">
        <v>28</v>
      </c>
      <c r="D21" s="7"/>
      <c r="E21" s="7"/>
      <c r="F21" s="9"/>
      <c r="G21" s="10">
        <v>51</v>
      </c>
    </row>
    <row r="22" spans="1:7" x14ac:dyDescent="0.25">
      <c r="A22" s="6">
        <v>3</v>
      </c>
      <c r="B22" s="6">
        <v>5.2</v>
      </c>
      <c r="C22" s="7" t="s">
        <v>29</v>
      </c>
      <c r="D22" s="7"/>
      <c r="E22" s="7"/>
      <c r="F22" s="9"/>
      <c r="G22" s="10">
        <v>52</v>
      </c>
    </row>
    <row r="23" spans="1:7" x14ac:dyDescent="0.25">
      <c r="A23" s="6">
        <v>3</v>
      </c>
      <c r="B23" s="6">
        <v>6.1</v>
      </c>
      <c r="C23" s="7" t="s">
        <v>30</v>
      </c>
      <c r="D23" s="7"/>
      <c r="E23" s="7"/>
      <c r="F23" s="9"/>
      <c r="G23" s="10">
        <v>61</v>
      </c>
    </row>
    <row r="24" spans="1:7" x14ac:dyDescent="0.25">
      <c r="A24" s="6">
        <v>3</v>
      </c>
      <c r="B24" s="6">
        <v>6.2</v>
      </c>
      <c r="C24" s="7" t="s">
        <v>31</v>
      </c>
      <c r="D24" s="7"/>
      <c r="E24" s="7"/>
      <c r="F24" s="9"/>
      <c r="G24" s="10">
        <v>62</v>
      </c>
    </row>
    <row r="25" spans="1:7" x14ac:dyDescent="0.25">
      <c r="A25" s="6">
        <v>3</v>
      </c>
      <c r="B25" s="6">
        <v>7.1</v>
      </c>
      <c r="C25" s="7" t="s">
        <v>32</v>
      </c>
      <c r="D25" s="7"/>
      <c r="E25" s="7"/>
      <c r="F25" s="9"/>
      <c r="G25" s="10">
        <v>71</v>
      </c>
    </row>
    <row r="26" spans="1:7" ht="22.5" x14ac:dyDescent="0.25">
      <c r="A26" s="6">
        <v>3</v>
      </c>
      <c r="B26" s="6">
        <v>7.2</v>
      </c>
      <c r="C26" s="7" t="s">
        <v>33</v>
      </c>
      <c r="D26" s="7" t="s">
        <v>34</v>
      </c>
      <c r="E26" s="7"/>
      <c r="F26" s="9"/>
      <c r="G26" s="10">
        <v>72</v>
      </c>
    </row>
    <row r="27" spans="1:7" x14ac:dyDescent="0.25">
      <c r="A27" s="6">
        <v>3</v>
      </c>
      <c r="B27" s="6">
        <v>8.1</v>
      </c>
      <c r="C27" s="7" t="s">
        <v>35</v>
      </c>
      <c r="D27" s="7"/>
      <c r="E27" s="7"/>
      <c r="F27" s="9"/>
      <c r="G27" s="10">
        <v>81</v>
      </c>
    </row>
    <row r="28" spans="1:7" x14ac:dyDescent="0.25">
      <c r="A28" s="6">
        <v>3</v>
      </c>
      <c r="B28" s="6">
        <v>8.9</v>
      </c>
      <c r="C28" s="7" t="s">
        <v>36</v>
      </c>
      <c r="D28" s="7"/>
      <c r="E28" s="7"/>
      <c r="F28" s="9"/>
      <c r="G28" s="10">
        <v>89</v>
      </c>
    </row>
    <row r="29" spans="1:7" ht="22.5" x14ac:dyDescent="0.25">
      <c r="A29" s="6">
        <v>3</v>
      </c>
      <c r="B29" s="6">
        <v>9.1</v>
      </c>
      <c r="C29" s="7" t="s">
        <v>37</v>
      </c>
      <c r="D29" s="7"/>
      <c r="E29" s="7"/>
      <c r="F29" s="9"/>
      <c r="G29" s="10">
        <v>91</v>
      </c>
    </row>
    <row r="30" spans="1:7" ht="22.5" x14ac:dyDescent="0.25">
      <c r="A30" s="6">
        <v>3</v>
      </c>
      <c r="B30" s="6">
        <v>9.9</v>
      </c>
      <c r="C30" s="7" t="s">
        <v>38</v>
      </c>
      <c r="D30" s="7"/>
      <c r="E30" s="7"/>
      <c r="F30" s="9"/>
      <c r="G30" s="10">
        <v>99</v>
      </c>
    </row>
    <row r="31" spans="1:7" ht="409.5" x14ac:dyDescent="0.25">
      <c r="A31" s="6">
        <v>1</v>
      </c>
      <c r="B31" s="6" t="s">
        <v>410</v>
      </c>
      <c r="C31" s="7" t="s">
        <v>411</v>
      </c>
      <c r="D31" s="7" t="s">
        <v>412</v>
      </c>
      <c r="E31" s="7"/>
      <c r="F31" s="9"/>
      <c r="G31" s="10" t="s">
        <v>410</v>
      </c>
    </row>
    <row r="32" spans="1:7" ht="22.5" x14ac:dyDescent="0.25">
      <c r="A32" s="6">
        <v>3</v>
      </c>
      <c r="B32" s="6">
        <v>10.1</v>
      </c>
      <c r="C32" s="7" t="s">
        <v>39</v>
      </c>
      <c r="D32" s="7"/>
      <c r="E32" s="7"/>
      <c r="F32" s="9"/>
      <c r="G32" s="10">
        <v>101</v>
      </c>
    </row>
    <row r="33" spans="1:7" ht="22.5" x14ac:dyDescent="0.25">
      <c r="A33" s="6">
        <v>3</v>
      </c>
      <c r="B33" s="6">
        <v>10.199999999999999</v>
      </c>
      <c r="C33" s="7" t="s">
        <v>40</v>
      </c>
      <c r="D33" s="7"/>
      <c r="E33" s="7"/>
      <c r="F33" s="9"/>
      <c r="G33" s="10">
        <v>102</v>
      </c>
    </row>
    <row r="34" spans="1:7" ht="22.5" x14ac:dyDescent="0.25">
      <c r="A34" s="6">
        <v>3</v>
      </c>
      <c r="B34" s="6">
        <v>10.3</v>
      </c>
      <c r="C34" s="7" t="s">
        <v>41</v>
      </c>
      <c r="D34" s="7"/>
      <c r="E34" s="7"/>
      <c r="F34" s="9"/>
      <c r="G34" s="10">
        <v>103</v>
      </c>
    </row>
    <row r="35" spans="1:7" ht="56.25" x14ac:dyDescent="0.25">
      <c r="A35" s="6">
        <v>3</v>
      </c>
      <c r="B35" s="6">
        <v>10.4</v>
      </c>
      <c r="C35" s="7" t="s">
        <v>42</v>
      </c>
      <c r="D35" s="7" t="s">
        <v>43</v>
      </c>
      <c r="E35" s="7"/>
      <c r="F35" s="9"/>
      <c r="G35" s="10">
        <v>104</v>
      </c>
    </row>
    <row r="36" spans="1:7" x14ac:dyDescent="0.25">
      <c r="A36" s="6">
        <v>3</v>
      </c>
      <c r="B36" s="6">
        <v>10.5</v>
      </c>
      <c r="C36" s="7" t="s">
        <v>44</v>
      </c>
      <c r="D36" s="7"/>
      <c r="E36" s="7"/>
      <c r="F36" s="9"/>
      <c r="G36" s="10">
        <v>105</v>
      </c>
    </row>
    <row r="37" spans="1:7" ht="56.25" x14ac:dyDescent="0.25">
      <c r="A37" s="6">
        <v>3</v>
      </c>
      <c r="B37" s="6">
        <v>10.6</v>
      </c>
      <c r="C37" s="7" t="s">
        <v>45</v>
      </c>
      <c r="D37" s="7" t="s">
        <v>46</v>
      </c>
      <c r="E37" s="7" t="s">
        <v>47</v>
      </c>
      <c r="F37" s="9"/>
      <c r="G37" s="10">
        <v>106</v>
      </c>
    </row>
    <row r="38" spans="1:7" ht="33.75" x14ac:dyDescent="0.25">
      <c r="A38" s="6">
        <v>3</v>
      </c>
      <c r="B38" s="6">
        <v>10.7</v>
      </c>
      <c r="C38" s="7" t="s">
        <v>48</v>
      </c>
      <c r="D38" s="7" t="s">
        <v>49</v>
      </c>
      <c r="E38" s="7"/>
      <c r="F38" s="9"/>
      <c r="G38" s="10">
        <v>107</v>
      </c>
    </row>
    <row r="39" spans="1:7" ht="56.25" x14ac:dyDescent="0.25">
      <c r="A39" s="6">
        <v>3</v>
      </c>
      <c r="B39" s="6">
        <v>10.8</v>
      </c>
      <c r="C39" s="7" t="s">
        <v>50</v>
      </c>
      <c r="D39" s="7" t="s">
        <v>51</v>
      </c>
      <c r="E39" s="7"/>
      <c r="F39" s="9"/>
      <c r="G39" s="10">
        <v>107</v>
      </c>
    </row>
    <row r="40" spans="1:7" x14ac:dyDescent="0.25">
      <c r="A40" s="6">
        <v>3</v>
      </c>
      <c r="B40" s="6">
        <v>10.9</v>
      </c>
      <c r="C40" s="7" t="s">
        <v>52</v>
      </c>
      <c r="D40" s="7"/>
      <c r="E40" s="7"/>
      <c r="F40" s="9"/>
      <c r="G40" s="10">
        <v>108</v>
      </c>
    </row>
    <row r="41" spans="1:7" x14ac:dyDescent="0.25">
      <c r="A41" s="6">
        <v>3</v>
      </c>
      <c r="B41" s="6">
        <v>11</v>
      </c>
      <c r="C41" s="7" t="s">
        <v>53</v>
      </c>
      <c r="D41" s="7"/>
      <c r="E41" s="7"/>
      <c r="F41" s="9"/>
      <c r="G41" s="10">
        <v>110</v>
      </c>
    </row>
    <row r="42" spans="1:7" x14ac:dyDescent="0.25">
      <c r="A42" s="6">
        <v>3</v>
      </c>
      <c r="B42" s="6">
        <v>12</v>
      </c>
      <c r="C42" s="7" t="s">
        <v>54</v>
      </c>
      <c r="D42" s="7"/>
      <c r="E42" s="7"/>
      <c r="F42" s="9"/>
      <c r="G42" s="10">
        <v>120</v>
      </c>
    </row>
    <row r="43" spans="1:7" x14ac:dyDescent="0.25">
      <c r="A43" s="6">
        <v>3</v>
      </c>
      <c r="B43" s="6">
        <v>13.1</v>
      </c>
      <c r="C43" s="7" t="s">
        <v>55</v>
      </c>
      <c r="D43" s="7"/>
      <c r="E43" s="7"/>
      <c r="F43" s="9"/>
      <c r="G43" s="10">
        <v>131</v>
      </c>
    </row>
    <row r="44" spans="1:7" x14ac:dyDescent="0.25">
      <c r="A44" s="6">
        <v>3</v>
      </c>
      <c r="B44" s="6">
        <v>13.2</v>
      </c>
      <c r="C44" s="7" t="s">
        <v>56</v>
      </c>
      <c r="D44" s="7"/>
      <c r="E44" s="7"/>
      <c r="F44" s="9"/>
      <c r="G44" s="10">
        <v>131</v>
      </c>
    </row>
    <row r="45" spans="1:7" x14ac:dyDescent="0.25">
      <c r="A45" s="6">
        <v>3</v>
      </c>
      <c r="B45" s="6">
        <v>13.3</v>
      </c>
      <c r="C45" s="7" t="s">
        <v>57</v>
      </c>
      <c r="D45" s="7"/>
      <c r="E45" s="7"/>
      <c r="F45" s="9"/>
      <c r="G45" s="10">
        <v>131</v>
      </c>
    </row>
    <row r="46" spans="1:7" ht="67.5" x14ac:dyDescent="0.25">
      <c r="A46" s="6">
        <v>3</v>
      </c>
      <c r="B46" s="6">
        <v>13.9</v>
      </c>
      <c r="C46" s="7" t="s">
        <v>58</v>
      </c>
      <c r="D46" s="7" t="s">
        <v>59</v>
      </c>
      <c r="E46" s="7"/>
      <c r="F46" s="9"/>
      <c r="G46" s="10">
        <v>139</v>
      </c>
    </row>
    <row r="47" spans="1:7" ht="45" x14ac:dyDescent="0.25">
      <c r="A47" s="6">
        <v>3</v>
      </c>
      <c r="B47" s="6">
        <v>14.1</v>
      </c>
      <c r="C47" s="7" t="s">
        <v>60</v>
      </c>
      <c r="D47" s="7" t="s">
        <v>61</v>
      </c>
      <c r="E47" s="7"/>
      <c r="F47" s="9"/>
      <c r="G47" s="10">
        <v>141</v>
      </c>
    </row>
    <row r="48" spans="1:7" x14ac:dyDescent="0.25">
      <c r="A48" s="6">
        <v>3</v>
      </c>
      <c r="B48" s="6">
        <v>14.2</v>
      </c>
      <c r="C48" s="7" t="s">
        <v>62</v>
      </c>
      <c r="D48" s="7"/>
      <c r="E48" s="7"/>
      <c r="F48" s="9"/>
      <c r="G48" s="10">
        <v>142</v>
      </c>
    </row>
    <row r="49" spans="1:7" ht="22.5" x14ac:dyDescent="0.25">
      <c r="A49" s="6">
        <v>3</v>
      </c>
      <c r="B49" s="6">
        <v>14.3</v>
      </c>
      <c r="C49" s="7" t="s">
        <v>63</v>
      </c>
      <c r="D49" s="7"/>
      <c r="E49" s="7"/>
      <c r="F49" s="9"/>
      <c r="G49" s="10">
        <v>143</v>
      </c>
    </row>
    <row r="50" spans="1:7" ht="45" x14ac:dyDescent="0.25">
      <c r="A50" s="6">
        <v>3</v>
      </c>
      <c r="B50" s="6">
        <v>15.1</v>
      </c>
      <c r="C50" s="7" t="s">
        <v>64</v>
      </c>
      <c r="D50" s="7" t="s">
        <v>65</v>
      </c>
      <c r="E50" s="7"/>
      <c r="F50" s="9"/>
      <c r="G50" s="10">
        <v>151</v>
      </c>
    </row>
    <row r="51" spans="1:7" x14ac:dyDescent="0.25">
      <c r="A51" s="6">
        <v>3</v>
      </c>
      <c r="B51" s="6">
        <v>15.2</v>
      </c>
      <c r="C51" s="7" t="s">
        <v>66</v>
      </c>
      <c r="D51" s="7"/>
      <c r="E51" s="7"/>
      <c r="F51" s="9"/>
      <c r="G51" s="10">
        <v>152</v>
      </c>
    </row>
    <row r="52" spans="1:7" x14ac:dyDescent="0.25">
      <c r="A52" s="6">
        <v>3</v>
      </c>
      <c r="B52" s="6">
        <v>16.100000000000001</v>
      </c>
      <c r="C52" s="7" t="s">
        <v>67</v>
      </c>
      <c r="D52" s="7"/>
      <c r="E52" s="7"/>
      <c r="F52" s="9"/>
      <c r="G52" s="10">
        <v>161</v>
      </c>
    </row>
    <row r="53" spans="1:7" ht="56.25" x14ac:dyDescent="0.25">
      <c r="A53" s="6">
        <v>3</v>
      </c>
      <c r="B53" s="6">
        <v>16.2</v>
      </c>
      <c r="C53" s="7" t="s">
        <v>68</v>
      </c>
      <c r="D53" s="7" t="s">
        <v>69</v>
      </c>
      <c r="E53" s="7"/>
      <c r="F53" s="9"/>
      <c r="G53" s="10">
        <v>162</v>
      </c>
    </row>
    <row r="54" spans="1:7" ht="22.5" x14ac:dyDescent="0.25">
      <c r="A54" s="6">
        <v>3</v>
      </c>
      <c r="B54" s="6">
        <v>17.100000000000001</v>
      </c>
      <c r="C54" s="7" t="s">
        <v>70</v>
      </c>
      <c r="D54" s="7"/>
      <c r="E54" s="7"/>
      <c r="F54" s="9"/>
      <c r="G54" s="10">
        <v>170</v>
      </c>
    </row>
    <row r="55" spans="1:7" ht="22.5" x14ac:dyDescent="0.25">
      <c r="A55" s="6">
        <v>3</v>
      </c>
      <c r="B55" s="6">
        <v>17.2</v>
      </c>
      <c r="C55" s="7" t="s">
        <v>71</v>
      </c>
      <c r="D55" s="7"/>
      <c r="E55" s="7"/>
      <c r="F55" s="9"/>
      <c r="G55" s="10">
        <v>170</v>
      </c>
    </row>
    <row r="56" spans="1:7" ht="101.25" x14ac:dyDescent="0.25">
      <c r="A56" s="6">
        <v>3</v>
      </c>
      <c r="B56" s="6">
        <v>18.100000000000001</v>
      </c>
      <c r="C56" s="7" t="s">
        <v>72</v>
      </c>
      <c r="D56" s="7" t="s">
        <v>73</v>
      </c>
      <c r="E56" s="7"/>
      <c r="F56" s="9"/>
      <c r="G56" s="10">
        <v>181</v>
      </c>
    </row>
    <row r="57" spans="1:7" x14ac:dyDescent="0.25">
      <c r="A57" s="6">
        <v>3</v>
      </c>
      <c r="B57" s="6">
        <v>18.2</v>
      </c>
      <c r="C57" s="7" t="s">
        <v>74</v>
      </c>
      <c r="D57" s="7"/>
      <c r="E57" s="7"/>
      <c r="F57" s="9"/>
      <c r="G57" s="10">
        <v>182</v>
      </c>
    </row>
    <row r="58" spans="1:7" x14ac:dyDescent="0.25">
      <c r="A58" s="6">
        <v>3</v>
      </c>
      <c r="B58" s="6">
        <v>19.100000000000001</v>
      </c>
      <c r="C58" s="7" t="s">
        <v>75</v>
      </c>
      <c r="D58" s="7"/>
      <c r="E58" s="7"/>
      <c r="F58" s="9"/>
      <c r="G58" s="10">
        <v>191</v>
      </c>
    </row>
    <row r="59" spans="1:7" x14ac:dyDescent="0.25">
      <c r="A59" s="6">
        <v>3</v>
      </c>
      <c r="B59" s="6">
        <v>19.2</v>
      </c>
      <c r="C59" s="7" t="s">
        <v>76</v>
      </c>
      <c r="D59" s="7"/>
      <c r="E59" s="7"/>
      <c r="F59" s="9"/>
      <c r="G59" s="10">
        <v>192</v>
      </c>
    </row>
    <row r="60" spans="1:7" ht="56.25" x14ac:dyDescent="0.25">
      <c r="A60" s="6">
        <v>3</v>
      </c>
      <c r="B60" s="6">
        <v>20.100000000000001</v>
      </c>
      <c r="C60" s="7" t="s">
        <v>77</v>
      </c>
      <c r="D60" s="7" t="s">
        <v>78</v>
      </c>
      <c r="E60" s="7"/>
      <c r="F60" s="9"/>
      <c r="G60" s="10">
        <v>201</v>
      </c>
    </row>
    <row r="61" spans="1:7" ht="22.5" x14ac:dyDescent="0.25">
      <c r="A61" s="6">
        <v>3</v>
      </c>
      <c r="B61" s="6">
        <v>20.2</v>
      </c>
      <c r="C61" s="7" t="s">
        <v>79</v>
      </c>
      <c r="D61" s="7"/>
      <c r="E61" s="7"/>
      <c r="F61" s="9"/>
      <c r="G61" s="10">
        <v>202</v>
      </c>
    </row>
    <row r="62" spans="1:7" ht="22.5" x14ac:dyDescent="0.25">
      <c r="A62" s="6">
        <v>3</v>
      </c>
      <c r="B62" s="6">
        <v>20.3</v>
      </c>
      <c r="C62" s="7" t="s">
        <v>80</v>
      </c>
      <c r="D62" s="7"/>
      <c r="E62" s="7"/>
      <c r="F62" s="9"/>
      <c r="G62" s="10">
        <v>202</v>
      </c>
    </row>
    <row r="63" spans="1:7" ht="33.75" x14ac:dyDescent="0.25">
      <c r="A63" s="6">
        <v>3</v>
      </c>
      <c r="B63" s="6">
        <v>20.399999999999999</v>
      </c>
      <c r="C63" s="7" t="s">
        <v>81</v>
      </c>
      <c r="D63" s="7"/>
      <c r="E63" s="7"/>
      <c r="F63" s="9"/>
      <c r="G63" s="10">
        <v>202</v>
      </c>
    </row>
    <row r="64" spans="1:7" ht="78.75" x14ac:dyDescent="0.25">
      <c r="A64" s="6">
        <v>3</v>
      </c>
      <c r="B64" s="6">
        <v>20.5</v>
      </c>
      <c r="C64" s="7" t="s">
        <v>82</v>
      </c>
      <c r="D64" s="7" t="s">
        <v>83</v>
      </c>
      <c r="E64" s="7"/>
      <c r="F64" s="9"/>
      <c r="G64" s="10">
        <v>202</v>
      </c>
    </row>
    <row r="65" spans="1:7" x14ac:dyDescent="0.25">
      <c r="A65" s="6">
        <v>3</v>
      </c>
      <c r="B65" s="6">
        <v>20.6</v>
      </c>
      <c r="C65" s="7" t="s">
        <v>84</v>
      </c>
      <c r="D65" s="7"/>
      <c r="E65" s="7"/>
      <c r="F65" s="9"/>
      <c r="G65" s="10">
        <v>203</v>
      </c>
    </row>
    <row r="66" spans="1:7" ht="22.5" x14ac:dyDescent="0.25">
      <c r="A66" s="6">
        <v>3</v>
      </c>
      <c r="B66" s="6">
        <v>21.1</v>
      </c>
      <c r="C66" s="7" t="s">
        <v>85</v>
      </c>
      <c r="D66" s="7"/>
      <c r="E66" s="7"/>
      <c r="F66" s="9"/>
      <c r="G66" s="10">
        <v>210</v>
      </c>
    </row>
    <row r="67" spans="1:7" ht="22.5" x14ac:dyDescent="0.25">
      <c r="A67" s="6">
        <v>3</v>
      </c>
      <c r="B67" s="6">
        <v>21.2</v>
      </c>
      <c r="C67" s="7" t="s">
        <v>86</v>
      </c>
      <c r="D67" s="7"/>
      <c r="E67" s="7"/>
      <c r="F67" s="9"/>
      <c r="G67" s="10">
        <v>210</v>
      </c>
    </row>
    <row r="68" spans="1:7" ht="22.5" x14ac:dyDescent="0.25">
      <c r="A68" s="6">
        <v>3</v>
      </c>
      <c r="B68" s="6">
        <v>22.1</v>
      </c>
      <c r="C68" s="7" t="s">
        <v>87</v>
      </c>
      <c r="D68" s="7" t="s">
        <v>88</v>
      </c>
      <c r="E68" s="7"/>
      <c r="F68" s="9"/>
      <c r="G68" s="10">
        <v>221</v>
      </c>
    </row>
    <row r="69" spans="1:7" ht="101.25" x14ac:dyDescent="0.25">
      <c r="A69" s="6">
        <v>3</v>
      </c>
      <c r="B69" s="6">
        <v>22.2</v>
      </c>
      <c r="C69" s="7" t="s">
        <v>89</v>
      </c>
      <c r="D69" s="7" t="s">
        <v>90</v>
      </c>
      <c r="E69" s="7"/>
      <c r="F69" s="9"/>
      <c r="G69" s="10">
        <v>222</v>
      </c>
    </row>
    <row r="70" spans="1:7" ht="33.75" x14ac:dyDescent="0.25">
      <c r="A70" s="6">
        <v>3</v>
      </c>
      <c r="B70" s="6">
        <v>23.1</v>
      </c>
      <c r="C70" s="7" t="s">
        <v>91</v>
      </c>
      <c r="D70" s="7" t="s">
        <v>92</v>
      </c>
      <c r="E70" s="7"/>
      <c r="F70" s="9"/>
      <c r="G70" s="10">
        <v>231</v>
      </c>
    </row>
    <row r="71" spans="1:7" x14ac:dyDescent="0.25">
      <c r="A71" s="6">
        <v>3</v>
      </c>
      <c r="B71" s="6">
        <v>23.2</v>
      </c>
      <c r="C71" s="7" t="s">
        <v>93</v>
      </c>
      <c r="D71" s="7"/>
      <c r="E71" s="7"/>
      <c r="F71" s="9"/>
      <c r="G71" s="10">
        <v>239</v>
      </c>
    </row>
    <row r="72" spans="1:7" x14ac:dyDescent="0.25">
      <c r="A72" s="6">
        <v>3</v>
      </c>
      <c r="B72" s="6">
        <v>23.3</v>
      </c>
      <c r="C72" s="7" t="s">
        <v>94</v>
      </c>
      <c r="D72" s="7"/>
      <c r="E72" s="7"/>
      <c r="F72" s="9"/>
      <c r="G72" s="10">
        <v>239</v>
      </c>
    </row>
    <row r="73" spans="1:7" ht="45" x14ac:dyDescent="0.25">
      <c r="A73" s="6">
        <v>3</v>
      </c>
      <c r="B73" s="6">
        <v>23.4</v>
      </c>
      <c r="C73" s="7" t="s">
        <v>95</v>
      </c>
      <c r="D73" s="7" t="s">
        <v>96</v>
      </c>
      <c r="E73" s="7"/>
      <c r="F73" s="9"/>
      <c r="G73" s="10">
        <v>239</v>
      </c>
    </row>
    <row r="74" spans="1:7" x14ac:dyDescent="0.25">
      <c r="A74" s="6">
        <v>3</v>
      </c>
      <c r="B74" s="6">
        <v>23.5</v>
      </c>
      <c r="C74" s="7" t="s">
        <v>97</v>
      </c>
      <c r="D74" s="7"/>
      <c r="E74" s="7"/>
      <c r="F74" s="9"/>
      <c r="G74" s="10">
        <v>239</v>
      </c>
    </row>
    <row r="75" spans="1:7" ht="22.5" x14ac:dyDescent="0.25">
      <c r="A75" s="6">
        <v>3</v>
      </c>
      <c r="B75" s="6">
        <v>23.6</v>
      </c>
      <c r="C75" s="7" t="s">
        <v>98</v>
      </c>
      <c r="D75" s="7"/>
      <c r="E75" s="7"/>
      <c r="F75" s="9"/>
      <c r="G75" s="10">
        <v>239</v>
      </c>
    </row>
    <row r="76" spans="1:7" x14ac:dyDescent="0.25">
      <c r="A76" s="6">
        <v>3</v>
      </c>
      <c r="B76" s="6">
        <v>23.7</v>
      </c>
      <c r="C76" s="7" t="s">
        <v>99</v>
      </c>
      <c r="D76" s="7"/>
      <c r="E76" s="7"/>
      <c r="F76" s="9"/>
      <c r="G76" s="10">
        <v>239</v>
      </c>
    </row>
    <row r="77" spans="1:7" ht="22.5" x14ac:dyDescent="0.25">
      <c r="A77" s="6">
        <v>3</v>
      </c>
      <c r="B77" s="6">
        <v>23.9</v>
      </c>
      <c r="C77" s="7" t="s">
        <v>100</v>
      </c>
      <c r="D77" s="7" t="s">
        <v>101</v>
      </c>
      <c r="E77" s="7"/>
      <c r="F77" s="9"/>
      <c r="G77" s="10">
        <v>239</v>
      </c>
    </row>
    <row r="78" spans="1:7" ht="67.5" x14ac:dyDescent="0.25">
      <c r="A78" s="6">
        <v>3</v>
      </c>
      <c r="B78" s="6">
        <v>24.1</v>
      </c>
      <c r="C78" s="7" t="s">
        <v>102</v>
      </c>
      <c r="D78" s="7" t="s">
        <v>103</v>
      </c>
      <c r="E78" s="7"/>
      <c r="F78" s="9"/>
      <c r="G78" s="10">
        <v>241</v>
      </c>
    </row>
    <row r="79" spans="1:7" ht="22.5" x14ac:dyDescent="0.25">
      <c r="A79" s="6">
        <v>3</v>
      </c>
      <c r="B79" s="6">
        <v>24.2</v>
      </c>
      <c r="C79" s="7" t="s">
        <v>104</v>
      </c>
      <c r="D79" s="7"/>
      <c r="E79" s="7"/>
      <c r="F79" s="9"/>
      <c r="G79" s="10">
        <v>241</v>
      </c>
    </row>
    <row r="80" spans="1:7" ht="33.75" x14ac:dyDescent="0.25">
      <c r="A80" s="6">
        <v>3</v>
      </c>
      <c r="B80" s="6">
        <v>24.3</v>
      </c>
      <c r="C80" s="7" t="s">
        <v>105</v>
      </c>
      <c r="D80" s="7" t="s">
        <v>106</v>
      </c>
      <c r="E80" s="7"/>
      <c r="F80" s="9"/>
      <c r="G80" s="10">
        <v>241</v>
      </c>
    </row>
    <row r="81" spans="1:7" ht="22.5" x14ac:dyDescent="0.25">
      <c r="A81" s="6">
        <v>3</v>
      </c>
      <c r="B81" s="6">
        <v>24.4</v>
      </c>
      <c r="C81" s="7" t="s">
        <v>107</v>
      </c>
      <c r="D81" s="7"/>
      <c r="E81" s="7"/>
      <c r="F81" s="9"/>
      <c r="G81" s="10">
        <v>242</v>
      </c>
    </row>
    <row r="82" spans="1:7" ht="56.25" x14ac:dyDescent="0.25">
      <c r="A82" s="6">
        <v>3</v>
      </c>
      <c r="B82" s="6">
        <v>24.5</v>
      </c>
      <c r="C82" s="7" t="s">
        <v>108</v>
      </c>
      <c r="D82" s="7" t="s">
        <v>109</v>
      </c>
      <c r="E82" s="7"/>
      <c r="F82" s="9" t="s">
        <v>110</v>
      </c>
      <c r="G82" s="10">
        <v>243</v>
      </c>
    </row>
    <row r="83" spans="1:7" ht="45" x14ac:dyDescent="0.25">
      <c r="A83" s="6">
        <v>3</v>
      </c>
      <c r="B83" s="6">
        <v>25.1</v>
      </c>
      <c r="C83" s="7" t="s">
        <v>111</v>
      </c>
      <c r="D83" s="7" t="s">
        <v>112</v>
      </c>
      <c r="E83" s="7"/>
      <c r="F83" s="9"/>
      <c r="G83" s="10">
        <v>251</v>
      </c>
    </row>
    <row r="84" spans="1:7" ht="33.75" x14ac:dyDescent="0.25">
      <c r="A84" s="6">
        <v>3</v>
      </c>
      <c r="B84" s="6">
        <v>25.2</v>
      </c>
      <c r="C84" s="7" t="s">
        <v>113</v>
      </c>
      <c r="D84" s="7" t="s">
        <v>114</v>
      </c>
      <c r="E84" s="7"/>
      <c r="F84" s="9"/>
      <c r="G84" s="10">
        <v>251</v>
      </c>
    </row>
    <row r="85" spans="1:7" ht="22.5" x14ac:dyDescent="0.25">
      <c r="A85" s="6">
        <v>3</v>
      </c>
      <c r="B85" s="6">
        <v>25.3</v>
      </c>
      <c r="C85" s="7" t="s">
        <v>115</v>
      </c>
      <c r="D85" s="7" t="s">
        <v>116</v>
      </c>
      <c r="E85" s="7"/>
      <c r="F85" s="9"/>
      <c r="G85" s="10">
        <v>251</v>
      </c>
    </row>
    <row r="86" spans="1:7" x14ac:dyDescent="0.25">
      <c r="A86" s="6">
        <v>3</v>
      </c>
      <c r="B86" s="6">
        <v>25.4</v>
      </c>
      <c r="C86" s="7" t="s">
        <v>117</v>
      </c>
      <c r="D86" s="7"/>
      <c r="E86" s="7"/>
      <c r="F86" s="9"/>
      <c r="G86" s="10">
        <v>252</v>
      </c>
    </row>
    <row r="87" spans="1:7" ht="45" x14ac:dyDescent="0.25">
      <c r="A87" s="6">
        <v>3</v>
      </c>
      <c r="B87" s="6">
        <v>25.5</v>
      </c>
      <c r="C87" s="7" t="s">
        <v>118</v>
      </c>
      <c r="D87" s="7" t="s">
        <v>119</v>
      </c>
      <c r="E87" s="7"/>
      <c r="F87" s="9"/>
      <c r="G87" s="10">
        <v>259</v>
      </c>
    </row>
    <row r="88" spans="1:7" ht="67.5" x14ac:dyDescent="0.25">
      <c r="A88" s="6">
        <v>3</v>
      </c>
      <c r="B88" s="6">
        <v>25.6</v>
      </c>
      <c r="C88" s="7" t="s">
        <v>120</v>
      </c>
      <c r="D88" s="7" t="s">
        <v>121</v>
      </c>
      <c r="E88" s="7"/>
      <c r="F88" s="9"/>
      <c r="G88" s="10">
        <v>259</v>
      </c>
    </row>
    <row r="89" spans="1:7" ht="33.75" x14ac:dyDescent="0.25">
      <c r="A89" s="6">
        <v>3</v>
      </c>
      <c r="B89" s="6">
        <v>25.7</v>
      </c>
      <c r="C89" s="7" t="s">
        <v>122</v>
      </c>
      <c r="D89" s="7" t="s">
        <v>123</v>
      </c>
      <c r="E89" s="7"/>
      <c r="F89" s="9"/>
      <c r="G89" s="10">
        <v>259</v>
      </c>
    </row>
    <row r="90" spans="1:7" ht="90" x14ac:dyDescent="0.25">
      <c r="A90" s="6">
        <v>3</v>
      </c>
      <c r="B90" s="6">
        <v>25.9</v>
      </c>
      <c r="C90" s="7" t="s">
        <v>124</v>
      </c>
      <c r="D90" s="7" t="s">
        <v>125</v>
      </c>
      <c r="E90" s="7"/>
      <c r="F90" s="9"/>
      <c r="G90" s="10">
        <v>259</v>
      </c>
    </row>
    <row r="91" spans="1:7" ht="22.5" x14ac:dyDescent="0.25">
      <c r="A91" s="6">
        <v>3</v>
      </c>
      <c r="B91" s="6">
        <v>26.1</v>
      </c>
      <c r="C91" s="7" t="s">
        <v>126</v>
      </c>
      <c r="D91" s="7"/>
      <c r="E91" s="7"/>
      <c r="F91" s="9"/>
      <c r="G91" s="10">
        <v>261</v>
      </c>
    </row>
    <row r="92" spans="1:7" ht="22.5" x14ac:dyDescent="0.25">
      <c r="A92" s="6">
        <v>3</v>
      </c>
      <c r="B92" s="6">
        <v>26.2</v>
      </c>
      <c r="C92" s="7" t="s">
        <v>127</v>
      </c>
      <c r="D92" s="7"/>
      <c r="E92" s="7"/>
      <c r="F92" s="9"/>
      <c r="G92" s="10">
        <v>262</v>
      </c>
    </row>
    <row r="93" spans="1:7" x14ac:dyDescent="0.25">
      <c r="A93" s="6">
        <v>3</v>
      </c>
      <c r="B93" s="6">
        <v>26.3</v>
      </c>
      <c r="C93" s="7" t="s">
        <v>128</v>
      </c>
      <c r="D93" s="7"/>
      <c r="E93" s="7"/>
      <c r="F93" s="9"/>
      <c r="G93" s="10">
        <v>263</v>
      </c>
    </row>
    <row r="94" spans="1:7" x14ac:dyDescent="0.25">
      <c r="A94" s="6">
        <v>3</v>
      </c>
      <c r="B94" s="6">
        <v>26.4</v>
      </c>
      <c r="C94" s="7" t="s">
        <v>129</v>
      </c>
      <c r="D94" s="7"/>
      <c r="E94" s="7"/>
      <c r="F94" s="9"/>
      <c r="G94" s="10">
        <v>264</v>
      </c>
    </row>
    <row r="95" spans="1:7" ht="78.75" x14ac:dyDescent="0.25">
      <c r="A95" s="6">
        <v>3</v>
      </c>
      <c r="B95" s="6">
        <v>26.5</v>
      </c>
      <c r="C95" s="7" t="s">
        <v>130</v>
      </c>
      <c r="D95" s="7" t="s">
        <v>131</v>
      </c>
      <c r="E95" s="7"/>
      <c r="F95" s="9"/>
      <c r="G95" s="10">
        <v>265</v>
      </c>
    </row>
    <row r="96" spans="1:7" ht="22.5" x14ac:dyDescent="0.25">
      <c r="A96" s="6">
        <v>3</v>
      </c>
      <c r="B96" s="6">
        <v>26.6</v>
      </c>
      <c r="C96" s="7" t="s">
        <v>132</v>
      </c>
      <c r="D96" s="7"/>
      <c r="E96" s="7"/>
      <c r="F96" s="9"/>
      <c r="G96" s="10">
        <v>266</v>
      </c>
    </row>
    <row r="97" spans="1:7" ht="22.5" x14ac:dyDescent="0.25">
      <c r="A97" s="6">
        <v>3</v>
      </c>
      <c r="B97" s="6">
        <v>26.7</v>
      </c>
      <c r="C97" s="7" t="s">
        <v>133</v>
      </c>
      <c r="D97" s="7"/>
      <c r="E97" s="7"/>
      <c r="F97" s="9"/>
      <c r="G97" s="10">
        <v>267</v>
      </c>
    </row>
    <row r="98" spans="1:7" ht="22.5" x14ac:dyDescent="0.25">
      <c r="A98" s="6">
        <v>3</v>
      </c>
      <c r="B98" s="6">
        <v>26.8</v>
      </c>
      <c r="C98" s="7" t="s">
        <v>134</v>
      </c>
      <c r="D98" s="7"/>
      <c r="E98" s="7"/>
      <c r="F98" s="9"/>
      <c r="G98" s="10">
        <v>268</v>
      </c>
    </row>
    <row r="99" spans="1:7" ht="45" x14ac:dyDescent="0.25">
      <c r="A99" s="6">
        <v>3</v>
      </c>
      <c r="B99" s="6">
        <v>27.1</v>
      </c>
      <c r="C99" s="7" t="s">
        <v>135</v>
      </c>
      <c r="D99" s="7" t="s">
        <v>136</v>
      </c>
      <c r="E99" s="7"/>
      <c r="F99" s="9"/>
      <c r="G99" s="10">
        <v>271</v>
      </c>
    </row>
    <row r="100" spans="1:7" ht="22.5" x14ac:dyDescent="0.25">
      <c r="A100" s="6">
        <v>3</v>
      </c>
      <c r="B100" s="6">
        <v>27.2</v>
      </c>
      <c r="C100" s="7" t="s">
        <v>137</v>
      </c>
      <c r="D100" s="7"/>
      <c r="E100" s="7"/>
      <c r="F100" s="9"/>
      <c r="G100" s="10">
        <v>272</v>
      </c>
    </row>
    <row r="101" spans="1:7" ht="56.25" x14ac:dyDescent="0.25">
      <c r="A101" s="6">
        <v>3</v>
      </c>
      <c r="B101" s="6">
        <v>27.3</v>
      </c>
      <c r="C101" s="7" t="s">
        <v>138</v>
      </c>
      <c r="D101" s="7" t="s">
        <v>139</v>
      </c>
      <c r="E101" s="7" t="s">
        <v>140</v>
      </c>
      <c r="F101" s="9"/>
      <c r="G101" s="10">
        <v>273</v>
      </c>
    </row>
    <row r="102" spans="1:7" x14ac:dyDescent="0.25">
      <c r="A102" s="6">
        <v>3</v>
      </c>
      <c r="B102" s="6">
        <v>27.4</v>
      </c>
      <c r="C102" s="7" t="s">
        <v>141</v>
      </c>
      <c r="D102" s="7"/>
      <c r="E102" s="7"/>
      <c r="F102" s="9"/>
      <c r="G102" s="10">
        <v>274</v>
      </c>
    </row>
    <row r="103" spans="1:7" ht="180" x14ac:dyDescent="0.25">
      <c r="A103" s="6">
        <v>3</v>
      </c>
      <c r="B103" s="6">
        <v>27.5</v>
      </c>
      <c r="C103" s="7" t="s">
        <v>142</v>
      </c>
      <c r="D103" s="7" t="s">
        <v>143</v>
      </c>
      <c r="E103" s="7"/>
      <c r="F103" s="9"/>
      <c r="G103" s="10">
        <v>275</v>
      </c>
    </row>
    <row r="104" spans="1:7" x14ac:dyDescent="0.25">
      <c r="A104" s="6">
        <v>3</v>
      </c>
      <c r="B104" s="6">
        <v>27.9</v>
      </c>
      <c r="C104" s="7" t="s">
        <v>144</v>
      </c>
      <c r="D104" s="7"/>
      <c r="E104" s="7"/>
      <c r="F104" s="9"/>
      <c r="G104" s="10">
        <v>279</v>
      </c>
    </row>
    <row r="105" spans="1:7" x14ac:dyDescent="0.25">
      <c r="A105" s="6">
        <v>3</v>
      </c>
      <c r="B105" s="6">
        <v>28.1</v>
      </c>
      <c r="C105" s="7" t="s">
        <v>145</v>
      </c>
      <c r="D105" s="7"/>
      <c r="E105" s="7"/>
      <c r="F105" s="9"/>
      <c r="G105" s="10">
        <v>281</v>
      </c>
    </row>
    <row r="106" spans="1:7" ht="22.5" x14ac:dyDescent="0.25">
      <c r="A106" s="6">
        <v>3</v>
      </c>
      <c r="B106" s="6">
        <v>28.2</v>
      </c>
      <c r="C106" s="7" t="s">
        <v>146</v>
      </c>
      <c r="D106" s="7"/>
      <c r="E106" s="7"/>
      <c r="F106" s="9"/>
      <c r="G106" s="10">
        <v>281</v>
      </c>
    </row>
    <row r="107" spans="1:7" ht="22.5" x14ac:dyDescent="0.25">
      <c r="A107" s="6">
        <v>3</v>
      </c>
      <c r="B107" s="6">
        <v>28.3</v>
      </c>
      <c r="C107" s="7" t="s">
        <v>147</v>
      </c>
      <c r="D107" s="7"/>
      <c r="E107" s="7"/>
      <c r="F107" s="9"/>
      <c r="G107" s="10">
        <v>282</v>
      </c>
    </row>
    <row r="108" spans="1:7" ht="101.25" x14ac:dyDescent="0.25">
      <c r="A108" s="6">
        <v>3</v>
      </c>
      <c r="B108" s="6">
        <v>28.4</v>
      </c>
      <c r="C108" s="7" t="s">
        <v>148</v>
      </c>
      <c r="D108" s="7" t="s">
        <v>149</v>
      </c>
      <c r="E108" s="7"/>
      <c r="F108" s="9"/>
      <c r="G108" s="10">
        <v>282</v>
      </c>
    </row>
    <row r="109" spans="1:7" ht="101.25" x14ac:dyDescent="0.25">
      <c r="A109" s="6">
        <v>3</v>
      </c>
      <c r="B109" s="6">
        <v>28.9</v>
      </c>
      <c r="C109" s="7" t="s">
        <v>150</v>
      </c>
      <c r="D109" s="7" t="s">
        <v>151</v>
      </c>
      <c r="E109" s="7" t="s">
        <v>152</v>
      </c>
      <c r="F109" s="9"/>
      <c r="G109" s="10">
        <v>282</v>
      </c>
    </row>
    <row r="110" spans="1:7" x14ac:dyDescent="0.25">
      <c r="A110" s="6">
        <v>3</v>
      </c>
      <c r="B110" s="6">
        <v>29.1</v>
      </c>
      <c r="C110" s="7" t="s">
        <v>153</v>
      </c>
      <c r="D110" s="7"/>
      <c r="E110" s="7"/>
      <c r="F110" s="9"/>
      <c r="G110" s="10">
        <v>291</v>
      </c>
    </row>
    <row r="111" spans="1:7" ht="33.75" x14ac:dyDescent="0.25">
      <c r="A111" s="6">
        <v>3</v>
      </c>
      <c r="B111" s="6">
        <v>29.2</v>
      </c>
      <c r="C111" s="7" t="s">
        <v>154</v>
      </c>
      <c r="D111" s="7"/>
      <c r="E111" s="7"/>
      <c r="F111" s="9"/>
      <c r="G111" s="10">
        <v>292</v>
      </c>
    </row>
    <row r="112" spans="1:7" ht="22.5" x14ac:dyDescent="0.25">
      <c r="A112" s="6">
        <v>3</v>
      </c>
      <c r="B112" s="6">
        <v>29.3</v>
      </c>
      <c r="C112" s="7" t="s">
        <v>155</v>
      </c>
      <c r="D112" s="7"/>
      <c r="E112" s="7"/>
      <c r="F112" s="9"/>
      <c r="G112" s="10">
        <v>293</v>
      </c>
    </row>
    <row r="113" spans="1:7" ht="56.25" x14ac:dyDescent="0.25">
      <c r="A113" s="6">
        <v>3</v>
      </c>
      <c r="B113" s="6">
        <v>30.1</v>
      </c>
      <c r="C113" s="7" t="s">
        <v>156</v>
      </c>
      <c r="D113" s="7" t="s">
        <v>157</v>
      </c>
      <c r="E113" s="7"/>
      <c r="F113" s="9"/>
      <c r="G113" s="10">
        <v>301</v>
      </c>
    </row>
    <row r="114" spans="1:7" ht="22.5" x14ac:dyDescent="0.25">
      <c r="A114" s="6">
        <v>3</v>
      </c>
      <c r="B114" s="6">
        <v>30.2</v>
      </c>
      <c r="C114" s="7" t="s">
        <v>158</v>
      </c>
      <c r="D114" s="7"/>
      <c r="E114" s="7"/>
      <c r="F114" s="9"/>
      <c r="G114" s="10">
        <v>302</v>
      </c>
    </row>
    <row r="115" spans="1:7" ht="22.5" x14ac:dyDescent="0.25">
      <c r="A115" s="6">
        <v>3</v>
      </c>
      <c r="B115" s="6">
        <v>30.3</v>
      </c>
      <c r="C115" s="7" t="s">
        <v>159</v>
      </c>
      <c r="D115" s="7"/>
      <c r="E115" s="7"/>
      <c r="F115" s="9"/>
      <c r="G115" s="10">
        <v>303</v>
      </c>
    </row>
    <row r="116" spans="1:7" x14ac:dyDescent="0.25">
      <c r="A116" s="6">
        <v>3</v>
      </c>
      <c r="B116" s="6">
        <v>30.4</v>
      </c>
      <c r="C116" s="7" t="s">
        <v>160</v>
      </c>
      <c r="D116" s="7"/>
      <c r="E116" s="7"/>
      <c r="F116" s="9"/>
      <c r="G116" s="10">
        <v>304</v>
      </c>
    </row>
    <row r="117" spans="1:7" ht="56.25" x14ac:dyDescent="0.25">
      <c r="A117" s="6">
        <v>3</v>
      </c>
      <c r="B117" s="6">
        <v>30.9</v>
      </c>
      <c r="C117" s="7" t="s">
        <v>161</v>
      </c>
      <c r="D117" s="7" t="s">
        <v>162</v>
      </c>
      <c r="E117" s="7"/>
      <c r="F117" s="9"/>
      <c r="G117" s="10">
        <v>309</v>
      </c>
    </row>
    <row r="118" spans="1:7" x14ac:dyDescent="0.25">
      <c r="A118" s="6">
        <v>3</v>
      </c>
      <c r="B118" s="6">
        <v>31</v>
      </c>
      <c r="C118" s="7" t="s">
        <v>163</v>
      </c>
      <c r="D118" s="7"/>
      <c r="E118" s="7"/>
      <c r="F118" s="9"/>
      <c r="G118" s="10">
        <v>310</v>
      </c>
    </row>
    <row r="119" spans="1:7" ht="33.75" x14ac:dyDescent="0.25">
      <c r="A119" s="6">
        <v>3</v>
      </c>
      <c r="B119" s="6">
        <v>32.1</v>
      </c>
      <c r="C119" s="7" t="s">
        <v>164</v>
      </c>
      <c r="D119" s="7" t="s">
        <v>165</v>
      </c>
      <c r="E119" s="7"/>
      <c r="F119" s="9"/>
      <c r="G119" s="10">
        <v>321</v>
      </c>
    </row>
    <row r="120" spans="1:7" x14ac:dyDescent="0.25">
      <c r="A120" s="6">
        <v>3</v>
      </c>
      <c r="B120" s="6">
        <v>32.200000000000003</v>
      </c>
      <c r="C120" s="7" t="s">
        <v>166</v>
      </c>
      <c r="D120" s="7"/>
      <c r="E120" s="7"/>
      <c r="F120" s="9"/>
      <c r="G120" s="10">
        <v>322</v>
      </c>
    </row>
    <row r="121" spans="1:7" x14ac:dyDescent="0.25">
      <c r="A121" s="6">
        <v>3</v>
      </c>
      <c r="B121" s="6">
        <v>32.299999999999997</v>
      </c>
      <c r="C121" s="7" t="s">
        <v>167</v>
      </c>
      <c r="D121" s="7"/>
      <c r="E121" s="7"/>
      <c r="F121" s="9"/>
      <c r="G121" s="10">
        <v>323</v>
      </c>
    </row>
    <row r="122" spans="1:7" x14ac:dyDescent="0.25">
      <c r="A122" s="6">
        <v>3</v>
      </c>
      <c r="B122" s="6">
        <v>32.4</v>
      </c>
      <c r="C122" s="7" t="s">
        <v>168</v>
      </c>
      <c r="D122" s="7"/>
      <c r="E122" s="7"/>
      <c r="F122" s="9"/>
      <c r="G122" s="10">
        <v>324</v>
      </c>
    </row>
    <row r="123" spans="1:7" ht="22.5" x14ac:dyDescent="0.25">
      <c r="A123" s="6">
        <v>3</v>
      </c>
      <c r="B123" s="6">
        <v>32.5</v>
      </c>
      <c r="C123" s="7" t="s">
        <v>169</v>
      </c>
      <c r="D123" s="7"/>
      <c r="E123" s="7"/>
      <c r="F123" s="9"/>
      <c r="G123" s="10">
        <v>325</v>
      </c>
    </row>
    <row r="124" spans="1:7" x14ac:dyDescent="0.25">
      <c r="A124" s="6">
        <v>3</v>
      </c>
      <c r="B124" s="6">
        <v>32.9</v>
      </c>
      <c r="C124" s="7" t="s">
        <v>170</v>
      </c>
      <c r="D124" s="7"/>
      <c r="E124" s="7"/>
      <c r="F124" s="9"/>
      <c r="G124" s="10">
        <v>329</v>
      </c>
    </row>
    <row r="125" spans="1:7" ht="123.75" x14ac:dyDescent="0.25">
      <c r="A125" s="6">
        <v>3</v>
      </c>
      <c r="B125" s="6">
        <v>33.1</v>
      </c>
      <c r="C125" s="7" t="s">
        <v>171</v>
      </c>
      <c r="D125" s="7" t="s">
        <v>172</v>
      </c>
      <c r="E125" s="7"/>
      <c r="F125" s="9" t="s">
        <v>173</v>
      </c>
      <c r="G125" s="10">
        <v>331</v>
      </c>
    </row>
    <row r="126" spans="1:7" ht="22.5" x14ac:dyDescent="0.25">
      <c r="A126" s="6">
        <v>3</v>
      </c>
      <c r="B126" s="6">
        <v>33.200000000000003</v>
      </c>
      <c r="C126" s="7" t="s">
        <v>174</v>
      </c>
      <c r="D126" s="7"/>
      <c r="E126" s="7"/>
      <c r="F126" s="9"/>
      <c r="G126" s="10">
        <v>332</v>
      </c>
    </row>
    <row r="127" spans="1:7" ht="168.75" x14ac:dyDescent="0.25">
      <c r="A127" s="6">
        <v>1</v>
      </c>
      <c r="B127" s="6" t="s">
        <v>413</v>
      </c>
      <c r="C127" s="7" t="s">
        <v>414</v>
      </c>
      <c r="D127" s="7" t="s">
        <v>415</v>
      </c>
      <c r="E127" s="7" t="s">
        <v>416</v>
      </c>
      <c r="F127" s="9" t="s">
        <v>417</v>
      </c>
      <c r="G127" s="10" t="s">
        <v>413</v>
      </c>
    </row>
    <row r="128" spans="1:7" ht="45" x14ac:dyDescent="0.25">
      <c r="A128" s="6">
        <v>3</v>
      </c>
      <c r="B128" s="6">
        <v>35.1</v>
      </c>
      <c r="C128" s="7" t="s">
        <v>175</v>
      </c>
      <c r="D128" s="7" t="s">
        <v>176</v>
      </c>
      <c r="E128" s="7"/>
      <c r="F128" s="9"/>
      <c r="G128" s="10">
        <v>351</v>
      </c>
    </row>
    <row r="129" spans="1:7" ht="168.75" x14ac:dyDescent="0.25">
      <c r="A129" s="6">
        <v>3</v>
      </c>
      <c r="B129" s="6">
        <v>35.200000000000003</v>
      </c>
      <c r="C129" s="7" t="s">
        <v>177</v>
      </c>
      <c r="D129" s="7" t="s">
        <v>178</v>
      </c>
      <c r="E129" s="7"/>
      <c r="F129" s="9"/>
      <c r="G129" s="10">
        <v>352</v>
      </c>
    </row>
    <row r="130" spans="1:7" x14ac:dyDescent="0.25">
      <c r="A130" s="6">
        <v>3</v>
      </c>
      <c r="B130" s="6">
        <v>35.299999999999997</v>
      </c>
      <c r="C130" s="7" t="s">
        <v>179</v>
      </c>
      <c r="D130" s="7"/>
      <c r="E130" s="7"/>
      <c r="F130" s="9"/>
      <c r="G130" s="10">
        <v>353</v>
      </c>
    </row>
    <row r="131" spans="1:7" ht="112.5" x14ac:dyDescent="0.25">
      <c r="A131" s="6">
        <v>1</v>
      </c>
      <c r="B131" s="6" t="s">
        <v>418</v>
      </c>
      <c r="C131" s="7" t="s">
        <v>419</v>
      </c>
      <c r="D131" s="7" t="s">
        <v>420</v>
      </c>
      <c r="E131" s="7" t="s">
        <v>421</v>
      </c>
      <c r="F131" s="9"/>
      <c r="G131" s="10" t="s">
        <v>418</v>
      </c>
    </row>
    <row r="132" spans="1:7" x14ac:dyDescent="0.25">
      <c r="A132" s="6">
        <v>3</v>
      </c>
      <c r="B132" s="6">
        <v>36</v>
      </c>
      <c r="C132" s="7" t="s">
        <v>180</v>
      </c>
      <c r="D132" s="7"/>
      <c r="E132" s="7"/>
      <c r="F132" s="9"/>
      <c r="G132" s="10">
        <v>360</v>
      </c>
    </row>
    <row r="133" spans="1:7" x14ac:dyDescent="0.25">
      <c r="A133" s="6">
        <v>3</v>
      </c>
      <c r="B133" s="6">
        <v>37</v>
      </c>
      <c r="C133" s="7" t="s">
        <v>181</v>
      </c>
      <c r="D133" s="7"/>
      <c r="E133" s="7"/>
      <c r="F133" s="9"/>
      <c r="G133" s="10">
        <v>370</v>
      </c>
    </row>
    <row r="134" spans="1:7" ht="123.75" x14ac:dyDescent="0.25">
      <c r="A134" s="6">
        <v>3</v>
      </c>
      <c r="B134" s="6">
        <v>38.1</v>
      </c>
      <c r="C134" s="7" t="s">
        <v>182</v>
      </c>
      <c r="D134" s="7" t="s">
        <v>183</v>
      </c>
      <c r="E134" s="7"/>
      <c r="F134" s="9"/>
      <c r="G134" s="10">
        <v>381</v>
      </c>
    </row>
    <row r="135" spans="1:7" ht="191.25" x14ac:dyDescent="0.25">
      <c r="A135" s="6">
        <v>3</v>
      </c>
      <c r="B135" s="6">
        <v>38.200000000000003</v>
      </c>
      <c r="C135" s="7" t="s">
        <v>184</v>
      </c>
      <c r="D135" s="7" t="s">
        <v>185</v>
      </c>
      <c r="E135" s="7"/>
      <c r="F135" s="9" t="s">
        <v>186</v>
      </c>
      <c r="G135" s="10">
        <v>382</v>
      </c>
    </row>
    <row r="136" spans="1:7" x14ac:dyDescent="0.25">
      <c r="A136" s="6">
        <v>3</v>
      </c>
      <c r="B136" s="6">
        <v>38.299999999999997</v>
      </c>
      <c r="C136" s="7" t="s">
        <v>187</v>
      </c>
      <c r="D136" s="7"/>
      <c r="E136" s="7"/>
      <c r="F136" s="9"/>
      <c r="G136" s="10">
        <v>383</v>
      </c>
    </row>
    <row r="137" spans="1:7" ht="22.5" x14ac:dyDescent="0.25">
      <c r="A137" s="6">
        <v>3</v>
      </c>
      <c r="B137" s="6">
        <v>39</v>
      </c>
      <c r="C137" s="7" t="s">
        <v>188</v>
      </c>
      <c r="D137" s="7"/>
      <c r="E137" s="7"/>
      <c r="F137" s="9"/>
      <c r="G137" s="10">
        <v>390</v>
      </c>
    </row>
    <row r="138" spans="1:7" ht="409.5" x14ac:dyDescent="0.25">
      <c r="A138" s="6">
        <v>1</v>
      </c>
      <c r="B138" s="6" t="s">
        <v>422</v>
      </c>
      <c r="C138" s="7" t="s">
        <v>423</v>
      </c>
      <c r="D138" s="7" t="s">
        <v>424</v>
      </c>
      <c r="E138" s="7" t="s">
        <v>425</v>
      </c>
      <c r="F138" s="9" t="s">
        <v>426</v>
      </c>
      <c r="G138" s="10" t="s">
        <v>422</v>
      </c>
    </row>
    <row r="139" spans="1:7" x14ac:dyDescent="0.25">
      <c r="A139" s="6">
        <v>3</v>
      </c>
      <c r="B139" s="6">
        <v>41.1</v>
      </c>
      <c r="C139" s="7" t="s">
        <v>189</v>
      </c>
      <c r="D139" s="7"/>
      <c r="E139" s="7"/>
      <c r="F139" s="9"/>
      <c r="G139" s="10">
        <v>410</v>
      </c>
    </row>
    <row r="140" spans="1:7" ht="101.25" x14ac:dyDescent="0.25">
      <c r="A140" s="6">
        <v>3</v>
      </c>
      <c r="B140" s="6">
        <v>41.2</v>
      </c>
      <c r="C140" s="7" t="s">
        <v>190</v>
      </c>
      <c r="D140" s="7" t="s">
        <v>191</v>
      </c>
      <c r="E140" s="7"/>
      <c r="F140" s="9"/>
      <c r="G140" s="10">
        <v>410</v>
      </c>
    </row>
    <row r="141" spans="1:7" x14ac:dyDescent="0.25">
      <c r="A141" s="6">
        <v>3</v>
      </c>
      <c r="B141" s="6">
        <v>42.1</v>
      </c>
      <c r="C141" s="7" t="s">
        <v>192</v>
      </c>
      <c r="D141" s="7"/>
      <c r="E141" s="7"/>
      <c r="F141" s="9"/>
      <c r="G141" s="10">
        <v>421</v>
      </c>
    </row>
    <row r="142" spans="1:7" x14ac:dyDescent="0.25">
      <c r="A142" s="6">
        <v>3</v>
      </c>
      <c r="B142" s="6">
        <v>42.2</v>
      </c>
      <c r="C142" s="7" t="s">
        <v>193</v>
      </c>
      <c r="D142" s="7"/>
      <c r="E142" s="7"/>
      <c r="F142" s="9"/>
      <c r="G142" s="10">
        <v>422</v>
      </c>
    </row>
    <row r="143" spans="1:7" ht="22.5" x14ac:dyDescent="0.25">
      <c r="A143" s="6">
        <v>3</v>
      </c>
      <c r="B143" s="6">
        <v>42.9</v>
      </c>
      <c r="C143" s="7" t="s">
        <v>194</v>
      </c>
      <c r="D143" s="7"/>
      <c r="E143" s="7"/>
      <c r="F143" s="9"/>
      <c r="G143" s="10">
        <v>429</v>
      </c>
    </row>
    <row r="144" spans="1:7" ht="56.25" x14ac:dyDescent="0.25">
      <c r="A144" s="6">
        <v>3</v>
      </c>
      <c r="B144" s="6">
        <v>43.1</v>
      </c>
      <c r="C144" s="7" t="s">
        <v>195</v>
      </c>
      <c r="D144" s="7" t="s">
        <v>196</v>
      </c>
      <c r="E144" s="7"/>
      <c r="F144" s="9"/>
      <c r="G144" s="10">
        <v>431</v>
      </c>
    </row>
    <row r="145" spans="1:7" ht="78.75" x14ac:dyDescent="0.25">
      <c r="A145" s="6">
        <v>3</v>
      </c>
      <c r="B145" s="6">
        <v>43.2</v>
      </c>
      <c r="C145" s="7" t="s">
        <v>197</v>
      </c>
      <c r="D145" s="7" t="s">
        <v>198</v>
      </c>
      <c r="E145" s="7"/>
      <c r="F145" s="9"/>
      <c r="G145" s="10">
        <v>432</v>
      </c>
    </row>
    <row r="146" spans="1:7" x14ac:dyDescent="0.25">
      <c r="A146" s="6">
        <v>3</v>
      </c>
      <c r="B146" s="6">
        <v>43.3</v>
      </c>
      <c r="C146" s="7" t="s">
        <v>199</v>
      </c>
      <c r="D146" s="7"/>
      <c r="E146" s="7"/>
      <c r="F146" s="9"/>
      <c r="G146" s="10">
        <v>433</v>
      </c>
    </row>
    <row r="147" spans="1:7" x14ac:dyDescent="0.25">
      <c r="A147" s="6">
        <v>3</v>
      </c>
      <c r="B147" s="6">
        <v>43.9</v>
      </c>
      <c r="C147" s="7" t="s">
        <v>200</v>
      </c>
      <c r="D147" s="7"/>
      <c r="E147" s="7"/>
      <c r="F147" s="9"/>
      <c r="G147" s="10">
        <v>439</v>
      </c>
    </row>
    <row r="148" spans="1:7" ht="409.5" x14ac:dyDescent="0.25">
      <c r="A148" s="6">
        <v>1</v>
      </c>
      <c r="B148" s="6" t="s">
        <v>427</v>
      </c>
      <c r="C148" s="7" t="s">
        <v>428</v>
      </c>
      <c r="D148" s="7" t="s">
        <v>429</v>
      </c>
      <c r="E148" s="7"/>
      <c r="F148" s="9"/>
      <c r="G148" s="10" t="s">
        <v>427</v>
      </c>
    </row>
    <row r="149" spans="1:7" x14ac:dyDescent="0.25">
      <c r="A149" s="6">
        <v>3</v>
      </c>
      <c r="B149" s="6">
        <v>45.1</v>
      </c>
      <c r="C149" s="7" t="s">
        <v>201</v>
      </c>
      <c r="D149" s="7"/>
      <c r="E149" s="7"/>
      <c r="F149" s="9"/>
      <c r="G149" s="10">
        <v>451</v>
      </c>
    </row>
    <row r="150" spans="1:7" x14ac:dyDescent="0.25">
      <c r="A150" s="6">
        <v>3</v>
      </c>
      <c r="B150" s="6">
        <v>45.2</v>
      </c>
      <c r="C150" s="7" t="s">
        <v>202</v>
      </c>
      <c r="D150" s="7"/>
      <c r="E150" s="7"/>
      <c r="F150" s="9"/>
      <c r="G150" s="10">
        <v>452</v>
      </c>
    </row>
    <row r="151" spans="1:7" ht="101.25" x14ac:dyDescent="0.25">
      <c r="A151" s="6">
        <v>3</v>
      </c>
      <c r="B151" s="6">
        <v>45.3</v>
      </c>
      <c r="C151" s="7" t="s">
        <v>203</v>
      </c>
      <c r="D151" s="7" t="s">
        <v>204</v>
      </c>
      <c r="E151" s="7"/>
      <c r="F151" s="9"/>
      <c r="G151" s="10">
        <v>453</v>
      </c>
    </row>
    <row r="152" spans="1:7" ht="33.75" x14ac:dyDescent="0.25">
      <c r="A152" s="6">
        <v>3</v>
      </c>
      <c r="B152" s="6">
        <v>45.4</v>
      </c>
      <c r="C152" s="7" t="s">
        <v>205</v>
      </c>
      <c r="D152" s="7"/>
      <c r="E152" s="7"/>
      <c r="F152" s="9"/>
      <c r="G152" s="10">
        <v>454</v>
      </c>
    </row>
    <row r="153" spans="1:7" ht="112.5" x14ac:dyDescent="0.25">
      <c r="A153" s="6">
        <v>3</v>
      </c>
      <c r="B153" s="6">
        <v>46.1</v>
      </c>
      <c r="C153" s="7" t="s">
        <v>206</v>
      </c>
      <c r="D153" s="7" t="s">
        <v>207</v>
      </c>
      <c r="E153" s="7" t="s">
        <v>208</v>
      </c>
      <c r="F153" s="9"/>
      <c r="G153" s="10">
        <v>461</v>
      </c>
    </row>
    <row r="154" spans="1:7" ht="22.5" x14ac:dyDescent="0.25">
      <c r="A154" s="6">
        <v>3</v>
      </c>
      <c r="B154" s="6">
        <v>46.2</v>
      </c>
      <c r="C154" s="7" t="s">
        <v>209</v>
      </c>
      <c r="D154" s="7"/>
      <c r="E154" s="7"/>
      <c r="F154" s="9"/>
      <c r="G154" s="10">
        <v>462</v>
      </c>
    </row>
    <row r="155" spans="1:7" x14ac:dyDescent="0.25">
      <c r="A155" s="6">
        <v>3</v>
      </c>
      <c r="B155" s="6">
        <v>46.3</v>
      </c>
      <c r="C155" s="7" t="s">
        <v>210</v>
      </c>
      <c r="D155" s="7"/>
      <c r="E155" s="7"/>
      <c r="F155" s="9"/>
      <c r="G155" s="10">
        <v>463</v>
      </c>
    </row>
    <row r="156" spans="1:7" ht="22.5" x14ac:dyDescent="0.25">
      <c r="A156" s="6">
        <v>3</v>
      </c>
      <c r="B156" s="6">
        <v>46.4</v>
      </c>
      <c r="C156" s="7" t="s">
        <v>211</v>
      </c>
      <c r="D156" s="7" t="s">
        <v>212</v>
      </c>
      <c r="E156" s="7"/>
      <c r="F156" s="9"/>
      <c r="G156" s="10">
        <v>464</v>
      </c>
    </row>
    <row r="157" spans="1:7" ht="56.25" x14ac:dyDescent="0.25">
      <c r="A157" s="6">
        <v>3</v>
      </c>
      <c r="B157" s="6">
        <v>46.5</v>
      </c>
      <c r="C157" s="7" t="s">
        <v>213</v>
      </c>
      <c r="D157" s="7" t="s">
        <v>214</v>
      </c>
      <c r="E157" s="7"/>
      <c r="F157" s="9"/>
      <c r="G157" s="10">
        <v>465</v>
      </c>
    </row>
    <row r="158" spans="1:7" ht="45" x14ac:dyDescent="0.25">
      <c r="A158" s="6">
        <v>3</v>
      </c>
      <c r="B158" s="6">
        <v>46.6</v>
      </c>
      <c r="C158" s="7" t="s">
        <v>215</v>
      </c>
      <c r="D158" s="7" t="s">
        <v>216</v>
      </c>
      <c r="E158" s="7"/>
      <c r="F158" s="9"/>
      <c r="G158" s="10">
        <v>466</v>
      </c>
    </row>
    <row r="159" spans="1:7" ht="78.75" x14ac:dyDescent="0.25">
      <c r="A159" s="6">
        <v>3</v>
      </c>
      <c r="B159" s="6">
        <v>46.7</v>
      </c>
      <c r="C159" s="7" t="s">
        <v>217</v>
      </c>
      <c r="D159" s="7" t="s">
        <v>218</v>
      </c>
      <c r="E159" s="7"/>
      <c r="F159" s="9"/>
      <c r="G159" s="10">
        <v>466</v>
      </c>
    </row>
    <row r="160" spans="1:7" x14ac:dyDescent="0.25">
      <c r="A160" s="6">
        <v>3</v>
      </c>
      <c r="B160" s="6">
        <v>46.9</v>
      </c>
      <c r="C160" s="7" t="s">
        <v>219</v>
      </c>
      <c r="D160" s="7"/>
      <c r="E160" s="7"/>
      <c r="F160" s="9"/>
      <c r="G160" s="10">
        <v>469</v>
      </c>
    </row>
    <row r="161" spans="1:7" ht="45" x14ac:dyDescent="0.25">
      <c r="A161" s="6">
        <v>3</v>
      </c>
      <c r="B161" s="6">
        <v>47.1</v>
      </c>
      <c r="C161" s="7" t="s">
        <v>220</v>
      </c>
      <c r="D161" s="7" t="s">
        <v>221</v>
      </c>
      <c r="E161" s="7"/>
      <c r="F161" s="9"/>
      <c r="G161" s="10">
        <v>471</v>
      </c>
    </row>
    <row r="162" spans="1:7" ht="22.5" x14ac:dyDescent="0.25">
      <c r="A162" s="6">
        <v>3</v>
      </c>
      <c r="B162" s="6">
        <v>47.2</v>
      </c>
      <c r="C162" s="7" t="s">
        <v>222</v>
      </c>
      <c r="D162" s="7"/>
      <c r="E162" s="7"/>
      <c r="F162" s="9"/>
      <c r="G162" s="10">
        <v>472</v>
      </c>
    </row>
    <row r="163" spans="1:7" ht="22.5" x14ac:dyDescent="0.25">
      <c r="A163" s="6">
        <v>3</v>
      </c>
      <c r="B163" s="6">
        <v>47.3</v>
      </c>
      <c r="C163" s="7" t="s">
        <v>223</v>
      </c>
      <c r="D163" s="7"/>
      <c r="E163" s="7"/>
      <c r="F163" s="9"/>
      <c r="G163" s="10">
        <v>473</v>
      </c>
    </row>
    <row r="164" spans="1:7" ht="78.75" x14ac:dyDescent="0.25">
      <c r="A164" s="6">
        <v>3</v>
      </c>
      <c r="B164" s="6">
        <v>47.4</v>
      </c>
      <c r="C164" s="7" t="s">
        <v>224</v>
      </c>
      <c r="D164" s="7" t="s">
        <v>225</v>
      </c>
      <c r="E164" s="7"/>
      <c r="F164" s="9"/>
      <c r="G164" s="10">
        <v>474</v>
      </c>
    </row>
    <row r="165" spans="1:7" ht="56.25" x14ac:dyDescent="0.25">
      <c r="A165" s="6">
        <v>3</v>
      </c>
      <c r="B165" s="6">
        <v>47.5</v>
      </c>
      <c r="C165" s="7" t="s">
        <v>226</v>
      </c>
      <c r="D165" s="7" t="s">
        <v>227</v>
      </c>
      <c r="E165" s="7"/>
      <c r="F165" s="9"/>
      <c r="G165" s="10">
        <v>475</v>
      </c>
    </row>
    <row r="166" spans="1:7" ht="67.5" x14ac:dyDescent="0.25">
      <c r="A166" s="6">
        <v>3</v>
      </c>
      <c r="B166" s="6">
        <v>47.6</v>
      </c>
      <c r="C166" s="7" t="s">
        <v>228</v>
      </c>
      <c r="D166" s="7" t="s">
        <v>229</v>
      </c>
      <c r="E166" s="7"/>
      <c r="F166" s="9"/>
      <c r="G166" s="10">
        <v>476</v>
      </c>
    </row>
    <row r="167" spans="1:7" ht="112.5" x14ac:dyDescent="0.25">
      <c r="A167" s="6">
        <v>3</v>
      </c>
      <c r="B167" s="6">
        <v>47.7</v>
      </c>
      <c r="C167" s="7" t="s">
        <v>230</v>
      </c>
      <c r="D167" s="7" t="s">
        <v>231</v>
      </c>
      <c r="E167" s="7" t="s">
        <v>232</v>
      </c>
      <c r="F167" s="9"/>
      <c r="G167" s="10">
        <v>477</v>
      </c>
    </row>
    <row r="168" spans="1:7" ht="56.25" x14ac:dyDescent="0.25">
      <c r="A168" s="6">
        <v>3</v>
      </c>
      <c r="B168" s="6">
        <v>47.8</v>
      </c>
      <c r="C168" s="7" t="s">
        <v>233</v>
      </c>
      <c r="D168" s="7" t="s">
        <v>234</v>
      </c>
      <c r="E168" s="7"/>
      <c r="F168" s="9"/>
      <c r="G168" s="10">
        <v>478</v>
      </c>
    </row>
    <row r="169" spans="1:7" ht="45" x14ac:dyDescent="0.25">
      <c r="A169" s="6">
        <v>3</v>
      </c>
      <c r="B169" s="6">
        <v>47.9</v>
      </c>
      <c r="C169" s="7" t="s">
        <v>235</v>
      </c>
      <c r="D169" s="7" t="s">
        <v>236</v>
      </c>
      <c r="E169" s="7"/>
      <c r="F169" s="9"/>
      <c r="G169" s="10">
        <v>479</v>
      </c>
    </row>
    <row r="170" spans="1:7" ht="135" x14ac:dyDescent="0.25">
      <c r="A170" s="6">
        <v>1</v>
      </c>
      <c r="B170" s="6" t="s">
        <v>430</v>
      </c>
      <c r="C170" s="7" t="s">
        <v>431</v>
      </c>
      <c r="D170" s="7" t="s">
        <v>432</v>
      </c>
      <c r="E170" s="7"/>
      <c r="F170" s="9" t="s">
        <v>433</v>
      </c>
      <c r="G170" s="10" t="s">
        <v>430</v>
      </c>
    </row>
    <row r="171" spans="1:7" x14ac:dyDescent="0.25">
      <c r="A171" s="6">
        <v>3</v>
      </c>
      <c r="B171" s="6">
        <v>49.1</v>
      </c>
      <c r="C171" s="7" t="s">
        <v>237</v>
      </c>
      <c r="D171" s="7"/>
      <c r="E171" s="7"/>
      <c r="F171" s="9"/>
      <c r="G171" s="10">
        <v>491</v>
      </c>
    </row>
    <row r="172" spans="1:7" x14ac:dyDescent="0.25">
      <c r="A172" s="6">
        <v>3</v>
      </c>
      <c r="B172" s="6">
        <v>49.2</v>
      </c>
      <c r="C172" s="7" t="s">
        <v>238</v>
      </c>
      <c r="D172" s="7"/>
      <c r="E172" s="7"/>
      <c r="F172" s="9"/>
      <c r="G172" s="10">
        <v>491</v>
      </c>
    </row>
    <row r="173" spans="1:7" ht="56.25" x14ac:dyDescent="0.25">
      <c r="A173" s="6">
        <v>3</v>
      </c>
      <c r="B173" s="6">
        <v>49.3</v>
      </c>
      <c r="C173" s="7" t="s">
        <v>239</v>
      </c>
      <c r="D173" s="7" t="s">
        <v>240</v>
      </c>
      <c r="E173" s="7"/>
      <c r="F173" s="9"/>
      <c r="G173" s="10">
        <v>492</v>
      </c>
    </row>
    <row r="174" spans="1:7" ht="33.75" x14ac:dyDescent="0.25">
      <c r="A174" s="6">
        <v>3</v>
      </c>
      <c r="B174" s="6">
        <v>49.4</v>
      </c>
      <c r="C174" s="7" t="s">
        <v>241</v>
      </c>
      <c r="D174" s="7" t="s">
        <v>242</v>
      </c>
      <c r="E174" s="7"/>
      <c r="F174" s="9"/>
      <c r="G174" s="10">
        <v>492</v>
      </c>
    </row>
    <row r="175" spans="1:7" x14ac:dyDescent="0.25">
      <c r="A175" s="6">
        <v>3</v>
      </c>
      <c r="B175" s="6">
        <v>49.5</v>
      </c>
      <c r="C175" s="7" t="s">
        <v>243</v>
      </c>
      <c r="D175" s="7"/>
      <c r="E175" s="7"/>
      <c r="F175" s="9"/>
      <c r="G175" s="10">
        <v>493</v>
      </c>
    </row>
    <row r="176" spans="1:7" ht="33.75" x14ac:dyDescent="0.25">
      <c r="A176" s="6">
        <v>3</v>
      </c>
      <c r="B176" s="6">
        <v>50.1</v>
      </c>
      <c r="C176" s="7" t="s">
        <v>244</v>
      </c>
      <c r="D176" s="7" t="s">
        <v>245</v>
      </c>
      <c r="E176" s="7" t="s">
        <v>246</v>
      </c>
      <c r="F176" s="9"/>
      <c r="G176" s="10">
        <v>501</v>
      </c>
    </row>
    <row r="177" spans="1:7" ht="33.75" x14ac:dyDescent="0.25">
      <c r="A177" s="6">
        <v>3</v>
      </c>
      <c r="B177" s="6">
        <v>50.2</v>
      </c>
      <c r="C177" s="7" t="s">
        <v>247</v>
      </c>
      <c r="D177" s="7" t="s">
        <v>248</v>
      </c>
      <c r="E177" s="7" t="s">
        <v>249</v>
      </c>
      <c r="F177" s="9"/>
      <c r="G177" s="10">
        <v>501</v>
      </c>
    </row>
    <row r="178" spans="1:7" ht="45" x14ac:dyDescent="0.25">
      <c r="A178" s="6">
        <v>3</v>
      </c>
      <c r="B178" s="6">
        <v>50.3</v>
      </c>
      <c r="C178" s="7" t="s">
        <v>250</v>
      </c>
      <c r="D178" s="7" t="s">
        <v>251</v>
      </c>
      <c r="E178" s="7"/>
      <c r="F178" s="9"/>
      <c r="G178" s="10">
        <v>502</v>
      </c>
    </row>
    <row r="179" spans="1:7" ht="45" x14ac:dyDescent="0.25">
      <c r="A179" s="6">
        <v>3</v>
      </c>
      <c r="B179" s="6">
        <v>50.4</v>
      </c>
      <c r="C179" s="7" t="s">
        <v>252</v>
      </c>
      <c r="D179" s="7" t="s">
        <v>253</v>
      </c>
      <c r="E179" s="7"/>
      <c r="F179" s="9"/>
      <c r="G179" s="10">
        <v>502</v>
      </c>
    </row>
    <row r="180" spans="1:7" x14ac:dyDescent="0.25">
      <c r="A180" s="6">
        <v>3</v>
      </c>
      <c r="B180" s="6">
        <v>51.1</v>
      </c>
      <c r="C180" s="7" t="s">
        <v>254</v>
      </c>
      <c r="D180" s="7"/>
      <c r="E180" s="7"/>
      <c r="F180" s="9"/>
      <c r="G180" s="10">
        <v>511</v>
      </c>
    </row>
    <row r="181" spans="1:7" x14ac:dyDescent="0.25">
      <c r="A181" s="6">
        <v>3</v>
      </c>
      <c r="B181" s="6">
        <v>51.2</v>
      </c>
      <c r="C181" s="7" t="s">
        <v>255</v>
      </c>
      <c r="D181" s="7"/>
      <c r="E181" s="7"/>
      <c r="F181" s="9"/>
      <c r="G181" s="10">
        <v>512</v>
      </c>
    </row>
    <row r="182" spans="1:7" x14ac:dyDescent="0.25">
      <c r="A182" s="6">
        <v>3</v>
      </c>
      <c r="B182" s="6">
        <v>52.1</v>
      </c>
      <c r="C182" s="7" t="s">
        <v>256</v>
      </c>
      <c r="D182" s="7"/>
      <c r="E182" s="7"/>
      <c r="F182" s="9"/>
      <c r="G182" s="10">
        <v>521</v>
      </c>
    </row>
    <row r="183" spans="1:7" ht="112.5" x14ac:dyDescent="0.25">
      <c r="A183" s="6">
        <v>3</v>
      </c>
      <c r="B183" s="6">
        <v>52.2</v>
      </c>
      <c r="C183" s="7" t="s">
        <v>257</v>
      </c>
      <c r="D183" s="7" t="s">
        <v>258</v>
      </c>
      <c r="E183" s="7"/>
      <c r="F183" s="9"/>
      <c r="G183" s="10">
        <v>522</v>
      </c>
    </row>
    <row r="184" spans="1:7" ht="22.5" x14ac:dyDescent="0.25">
      <c r="A184" s="6">
        <v>3</v>
      </c>
      <c r="B184" s="6">
        <v>53.1</v>
      </c>
      <c r="C184" s="7" t="s">
        <v>259</v>
      </c>
      <c r="D184" s="7"/>
      <c r="E184" s="7"/>
      <c r="F184" s="9"/>
      <c r="G184" s="10">
        <v>531</v>
      </c>
    </row>
    <row r="185" spans="1:7" x14ac:dyDescent="0.25">
      <c r="A185" s="6">
        <v>3</v>
      </c>
      <c r="B185" s="6">
        <v>53.2</v>
      </c>
      <c r="C185" s="7" t="s">
        <v>260</v>
      </c>
      <c r="D185" s="7"/>
      <c r="E185" s="7"/>
      <c r="F185" s="9"/>
      <c r="G185" s="10">
        <v>532</v>
      </c>
    </row>
    <row r="186" spans="1:7" ht="135" x14ac:dyDescent="0.25">
      <c r="A186" s="6">
        <v>1</v>
      </c>
      <c r="B186" s="6" t="s">
        <v>434</v>
      </c>
      <c r="C186" s="7" t="s">
        <v>435</v>
      </c>
      <c r="D186" s="7" t="s">
        <v>436</v>
      </c>
      <c r="E186" s="7"/>
      <c r="F186" s="9" t="s">
        <v>437</v>
      </c>
      <c r="G186" s="10" t="s">
        <v>434</v>
      </c>
    </row>
    <row r="187" spans="1:7" x14ac:dyDescent="0.25">
      <c r="A187" s="6">
        <v>3</v>
      </c>
      <c r="B187" s="6">
        <v>55.1</v>
      </c>
      <c r="C187" s="7" t="s">
        <v>261</v>
      </c>
      <c r="D187" s="7"/>
      <c r="E187" s="7"/>
      <c r="F187" s="9"/>
      <c r="G187" s="10">
        <v>551</v>
      </c>
    </row>
    <row r="188" spans="1:7" ht="22.5" x14ac:dyDescent="0.25">
      <c r="A188" s="6">
        <v>3</v>
      </c>
      <c r="B188" s="6">
        <v>55.2</v>
      </c>
      <c r="C188" s="7" t="s">
        <v>262</v>
      </c>
      <c r="D188" s="7"/>
      <c r="E188" s="7"/>
      <c r="F188" s="9"/>
      <c r="G188" s="10">
        <v>551</v>
      </c>
    </row>
    <row r="189" spans="1:7" ht="22.5" x14ac:dyDescent="0.25">
      <c r="A189" s="6">
        <v>3</v>
      </c>
      <c r="B189" s="6">
        <v>55.3</v>
      </c>
      <c r="C189" s="7" t="s">
        <v>263</v>
      </c>
      <c r="D189" s="7"/>
      <c r="E189" s="7"/>
      <c r="F189" s="9"/>
      <c r="G189" s="10">
        <v>552</v>
      </c>
    </row>
    <row r="190" spans="1:7" x14ac:dyDescent="0.25">
      <c r="A190" s="6">
        <v>3</v>
      </c>
      <c r="B190" s="6">
        <v>55.9</v>
      </c>
      <c r="C190" s="7" t="s">
        <v>264</v>
      </c>
      <c r="D190" s="7"/>
      <c r="E190" s="7"/>
      <c r="F190" s="9"/>
      <c r="G190" s="10">
        <v>559</v>
      </c>
    </row>
    <row r="191" spans="1:7" ht="22.5" x14ac:dyDescent="0.25">
      <c r="A191" s="6">
        <v>3</v>
      </c>
      <c r="B191" s="6">
        <v>56.1</v>
      </c>
      <c r="C191" s="7" t="s">
        <v>265</v>
      </c>
      <c r="D191" s="7"/>
      <c r="E191" s="7"/>
      <c r="F191" s="9"/>
      <c r="G191" s="10">
        <v>561</v>
      </c>
    </row>
    <row r="192" spans="1:7" ht="56.25" x14ac:dyDescent="0.25">
      <c r="A192" s="6">
        <v>3</v>
      </c>
      <c r="B192" s="6">
        <v>56.2</v>
      </c>
      <c r="C192" s="7" t="s">
        <v>266</v>
      </c>
      <c r="D192" s="7" t="s">
        <v>267</v>
      </c>
      <c r="E192" s="7"/>
      <c r="F192" s="9"/>
      <c r="G192" s="10">
        <v>562</v>
      </c>
    </row>
    <row r="193" spans="1:7" x14ac:dyDescent="0.25">
      <c r="A193" s="6">
        <v>3</v>
      </c>
      <c r="B193" s="6">
        <v>56.3</v>
      </c>
      <c r="C193" s="7" t="s">
        <v>268</v>
      </c>
      <c r="D193" s="7"/>
      <c r="E193" s="7"/>
      <c r="F193" s="9"/>
      <c r="G193" s="10">
        <v>563</v>
      </c>
    </row>
    <row r="194" spans="1:7" ht="409.5" x14ac:dyDescent="0.25">
      <c r="A194" s="6">
        <v>1</v>
      </c>
      <c r="B194" s="6" t="s">
        <v>438</v>
      </c>
      <c r="C194" s="7" t="s">
        <v>439</v>
      </c>
      <c r="D194" s="7" t="s">
        <v>440</v>
      </c>
      <c r="E194" s="7"/>
      <c r="F194" s="9"/>
      <c r="G194" s="10" t="s">
        <v>438</v>
      </c>
    </row>
    <row r="195" spans="1:7" ht="123.75" x14ac:dyDescent="0.25">
      <c r="A195" s="6">
        <v>3</v>
      </c>
      <c r="B195" s="6">
        <v>58.1</v>
      </c>
      <c r="C195" s="7" t="s">
        <v>269</v>
      </c>
      <c r="D195" s="7" t="s">
        <v>270</v>
      </c>
      <c r="E195" s="7"/>
      <c r="F195" s="9"/>
      <c r="G195" s="10">
        <v>581</v>
      </c>
    </row>
    <row r="196" spans="1:7" x14ac:dyDescent="0.25">
      <c r="A196" s="6">
        <v>3</v>
      </c>
      <c r="B196" s="6">
        <v>58.2</v>
      </c>
      <c r="C196" s="7" t="s">
        <v>271</v>
      </c>
      <c r="D196" s="7"/>
      <c r="E196" s="7"/>
      <c r="F196" s="9"/>
      <c r="G196" s="10">
        <v>582</v>
      </c>
    </row>
    <row r="197" spans="1:7" ht="135" x14ac:dyDescent="0.25">
      <c r="A197" s="6">
        <v>3</v>
      </c>
      <c r="B197" s="6">
        <v>59.1</v>
      </c>
      <c r="C197" s="7" t="s">
        <v>272</v>
      </c>
      <c r="D197" s="7" t="s">
        <v>273</v>
      </c>
      <c r="E197" s="7" t="s">
        <v>274</v>
      </c>
      <c r="F197" s="9"/>
      <c r="G197" s="10">
        <v>591</v>
      </c>
    </row>
    <row r="198" spans="1:7" ht="22.5" x14ac:dyDescent="0.25">
      <c r="A198" s="6">
        <v>3</v>
      </c>
      <c r="B198" s="6">
        <v>59.2</v>
      </c>
      <c r="C198" s="7" t="s">
        <v>275</v>
      </c>
      <c r="D198" s="7"/>
      <c r="E198" s="7"/>
      <c r="F198" s="9"/>
      <c r="G198" s="10">
        <v>592</v>
      </c>
    </row>
    <row r="199" spans="1:7" x14ac:dyDescent="0.25">
      <c r="A199" s="6">
        <v>3</v>
      </c>
      <c r="B199" s="6">
        <v>60.1</v>
      </c>
      <c r="C199" s="7" t="s">
        <v>276</v>
      </c>
      <c r="D199" s="7"/>
      <c r="E199" s="7"/>
      <c r="F199" s="9"/>
      <c r="G199" s="10">
        <v>601</v>
      </c>
    </row>
    <row r="200" spans="1:7" ht="22.5" x14ac:dyDescent="0.25">
      <c r="A200" s="6">
        <v>3</v>
      </c>
      <c r="B200" s="6">
        <v>60.2</v>
      </c>
      <c r="C200" s="7" t="s">
        <v>277</v>
      </c>
      <c r="D200" s="7"/>
      <c r="E200" s="7"/>
      <c r="F200" s="9"/>
      <c r="G200" s="10">
        <v>602</v>
      </c>
    </row>
    <row r="201" spans="1:7" x14ac:dyDescent="0.25">
      <c r="A201" s="6">
        <v>3</v>
      </c>
      <c r="B201" s="6">
        <v>61.1</v>
      </c>
      <c r="C201" s="7" t="s">
        <v>278</v>
      </c>
      <c r="D201" s="7"/>
      <c r="E201" s="7"/>
      <c r="F201" s="9"/>
      <c r="G201" s="10">
        <v>611</v>
      </c>
    </row>
    <row r="202" spans="1:7" x14ac:dyDescent="0.25">
      <c r="A202" s="6">
        <v>3</v>
      </c>
      <c r="B202" s="6">
        <v>61.2</v>
      </c>
      <c r="C202" s="7" t="s">
        <v>279</v>
      </c>
      <c r="D202" s="7"/>
      <c r="E202" s="7"/>
      <c r="F202" s="9"/>
      <c r="G202" s="10">
        <v>612</v>
      </c>
    </row>
    <row r="203" spans="1:7" x14ac:dyDescent="0.25">
      <c r="A203" s="6">
        <v>3</v>
      </c>
      <c r="B203" s="6">
        <v>61.3</v>
      </c>
      <c r="C203" s="7" t="s">
        <v>280</v>
      </c>
      <c r="D203" s="7"/>
      <c r="E203" s="7"/>
      <c r="F203" s="9"/>
      <c r="G203" s="10">
        <v>613</v>
      </c>
    </row>
    <row r="204" spans="1:7" x14ac:dyDescent="0.25">
      <c r="A204" s="6">
        <v>3</v>
      </c>
      <c r="B204" s="6">
        <v>61.9</v>
      </c>
      <c r="C204" s="7" t="s">
        <v>281</v>
      </c>
      <c r="D204" s="7"/>
      <c r="E204" s="7"/>
      <c r="F204" s="9"/>
      <c r="G204" s="10">
        <v>619</v>
      </c>
    </row>
    <row r="205" spans="1:7" ht="22.5" x14ac:dyDescent="0.25">
      <c r="A205" s="6">
        <v>3</v>
      </c>
      <c r="B205" s="6">
        <v>62</v>
      </c>
      <c r="C205" s="7" t="s">
        <v>282</v>
      </c>
      <c r="D205" s="7"/>
      <c r="E205" s="7"/>
      <c r="F205" s="9"/>
      <c r="G205" s="10">
        <v>620</v>
      </c>
    </row>
    <row r="206" spans="1:7" ht="67.5" x14ac:dyDescent="0.25">
      <c r="A206" s="6">
        <v>3</v>
      </c>
      <c r="B206" s="6">
        <v>63.1</v>
      </c>
      <c r="C206" s="7" t="s">
        <v>283</v>
      </c>
      <c r="D206" s="7" t="s">
        <v>284</v>
      </c>
      <c r="E206" s="7"/>
      <c r="F206" s="9"/>
      <c r="G206" s="10">
        <v>631</v>
      </c>
    </row>
    <row r="207" spans="1:7" ht="33.75" x14ac:dyDescent="0.25">
      <c r="A207" s="6">
        <v>3</v>
      </c>
      <c r="B207" s="6">
        <v>63.9</v>
      </c>
      <c r="C207" s="7" t="s">
        <v>285</v>
      </c>
      <c r="D207" s="7" t="s">
        <v>286</v>
      </c>
      <c r="E207" s="7"/>
      <c r="F207" s="9" t="s">
        <v>287</v>
      </c>
      <c r="G207" s="10">
        <v>639</v>
      </c>
    </row>
    <row r="208" spans="1:7" ht="56.25" x14ac:dyDescent="0.25">
      <c r="A208" s="6">
        <v>1</v>
      </c>
      <c r="B208" s="6" t="s">
        <v>441</v>
      </c>
      <c r="C208" s="7" t="s">
        <v>442</v>
      </c>
      <c r="D208" s="7" t="s">
        <v>443</v>
      </c>
      <c r="E208" s="7" t="s">
        <v>444</v>
      </c>
      <c r="F208" s="9"/>
      <c r="G208" s="10" t="s">
        <v>441</v>
      </c>
    </row>
    <row r="209" spans="1:7" ht="78.75" x14ac:dyDescent="0.25">
      <c r="A209" s="6">
        <v>3</v>
      </c>
      <c r="B209" s="6">
        <v>64.099999999999994</v>
      </c>
      <c r="C209" s="7" t="s">
        <v>288</v>
      </c>
      <c r="D209" s="7" t="s">
        <v>289</v>
      </c>
      <c r="E209" s="7"/>
      <c r="F209" s="9"/>
      <c r="G209" s="10">
        <v>641</v>
      </c>
    </row>
    <row r="210" spans="1:7" x14ac:dyDescent="0.25">
      <c r="A210" s="6">
        <v>3</v>
      </c>
      <c r="B210" s="6">
        <v>64.2</v>
      </c>
      <c r="C210" s="7" t="s">
        <v>290</v>
      </c>
      <c r="D210" s="7"/>
      <c r="E210" s="7"/>
      <c r="F210" s="9"/>
      <c r="G210" s="10">
        <v>642</v>
      </c>
    </row>
    <row r="211" spans="1:7" x14ac:dyDescent="0.25">
      <c r="A211" s="6">
        <v>3</v>
      </c>
      <c r="B211" s="6">
        <v>64.3</v>
      </c>
      <c r="C211" s="7" t="s">
        <v>291</v>
      </c>
      <c r="D211" s="7"/>
      <c r="E211" s="7"/>
      <c r="F211" s="9"/>
      <c r="G211" s="10">
        <v>643</v>
      </c>
    </row>
    <row r="212" spans="1:7" ht="33.75" x14ac:dyDescent="0.25">
      <c r="A212" s="6">
        <v>3</v>
      </c>
      <c r="B212" s="6">
        <v>64.900000000000006</v>
      </c>
      <c r="C212" s="7" t="s">
        <v>292</v>
      </c>
      <c r="D212" s="7" t="s">
        <v>293</v>
      </c>
      <c r="E212" s="7"/>
      <c r="F212" s="9" t="s">
        <v>294</v>
      </c>
      <c r="G212" s="10">
        <v>649</v>
      </c>
    </row>
    <row r="213" spans="1:7" ht="33.75" x14ac:dyDescent="0.25">
      <c r="A213" s="6">
        <v>3</v>
      </c>
      <c r="B213" s="6">
        <v>65.099999999999994</v>
      </c>
      <c r="C213" s="7" t="s">
        <v>295</v>
      </c>
      <c r="D213" s="7" t="s">
        <v>296</v>
      </c>
      <c r="E213" s="7"/>
      <c r="F213" s="9"/>
      <c r="G213" s="10">
        <v>651</v>
      </c>
    </row>
    <row r="214" spans="1:7" x14ac:dyDescent="0.25">
      <c r="A214" s="6">
        <v>3</v>
      </c>
      <c r="B214" s="6">
        <v>65.2</v>
      </c>
      <c r="C214" s="7" t="s">
        <v>297</v>
      </c>
      <c r="D214" s="7"/>
      <c r="E214" s="7"/>
      <c r="F214" s="9"/>
      <c r="G214" s="10">
        <v>652</v>
      </c>
    </row>
    <row r="215" spans="1:7" x14ac:dyDescent="0.25">
      <c r="A215" s="6">
        <v>3</v>
      </c>
      <c r="B215" s="6">
        <v>65.3</v>
      </c>
      <c r="C215" s="7" t="s">
        <v>298</v>
      </c>
      <c r="D215" s="7"/>
      <c r="E215" s="7"/>
      <c r="F215" s="9"/>
      <c r="G215" s="10">
        <v>653</v>
      </c>
    </row>
    <row r="216" spans="1:7" ht="67.5" x14ac:dyDescent="0.25">
      <c r="A216" s="6">
        <v>3</v>
      </c>
      <c r="B216" s="6">
        <v>66.099999999999994</v>
      </c>
      <c r="C216" s="7" t="s">
        <v>299</v>
      </c>
      <c r="D216" s="7" t="s">
        <v>300</v>
      </c>
      <c r="E216" s="7"/>
      <c r="F216" s="9"/>
      <c r="G216" s="10">
        <v>661</v>
      </c>
    </row>
    <row r="217" spans="1:7" ht="78.75" x14ac:dyDescent="0.25">
      <c r="A217" s="6">
        <v>3</v>
      </c>
      <c r="B217" s="6">
        <v>66.2</v>
      </c>
      <c r="C217" s="7" t="s">
        <v>301</v>
      </c>
      <c r="D217" s="7" t="s">
        <v>302</v>
      </c>
      <c r="E217" s="7"/>
      <c r="F217" s="9"/>
      <c r="G217" s="10">
        <v>662</v>
      </c>
    </row>
    <row r="218" spans="1:7" x14ac:dyDescent="0.25">
      <c r="A218" s="6">
        <v>3</v>
      </c>
      <c r="B218" s="6">
        <v>66.3</v>
      </c>
      <c r="C218" s="7" t="s">
        <v>303</v>
      </c>
      <c r="D218" s="7"/>
      <c r="E218" s="7"/>
      <c r="F218" s="9"/>
      <c r="G218" s="10">
        <v>663</v>
      </c>
    </row>
    <row r="219" spans="1:7" ht="146.25" x14ac:dyDescent="0.25">
      <c r="A219" s="6">
        <v>1</v>
      </c>
      <c r="B219" s="6" t="s">
        <v>445</v>
      </c>
      <c r="C219" s="7" t="s">
        <v>446</v>
      </c>
      <c r="D219" s="7" t="s">
        <v>447</v>
      </c>
      <c r="E219" s="7" t="s">
        <v>448</v>
      </c>
      <c r="F219" s="9"/>
      <c r="G219" s="10" t="s">
        <v>445</v>
      </c>
    </row>
    <row r="220" spans="1:7" x14ac:dyDescent="0.25">
      <c r="A220" s="6">
        <v>3</v>
      </c>
      <c r="B220" s="6">
        <v>68.099999999999994</v>
      </c>
      <c r="C220" s="7" t="s">
        <v>304</v>
      </c>
      <c r="D220" s="7"/>
      <c r="E220" s="7"/>
      <c r="F220" s="9"/>
      <c r="G220" s="10">
        <v>681</v>
      </c>
    </row>
    <row r="221" spans="1:7" ht="22.5" x14ac:dyDescent="0.25">
      <c r="A221" s="6">
        <v>3</v>
      </c>
      <c r="B221" s="6">
        <v>68.2</v>
      </c>
      <c r="C221" s="7" t="s">
        <v>305</v>
      </c>
      <c r="D221" s="7"/>
      <c r="E221" s="7"/>
      <c r="F221" s="9"/>
      <c r="G221" s="10">
        <v>681</v>
      </c>
    </row>
    <row r="222" spans="1:7" ht="22.5" x14ac:dyDescent="0.25">
      <c r="A222" s="6">
        <v>3</v>
      </c>
      <c r="B222" s="6">
        <v>68.3</v>
      </c>
      <c r="C222" s="7" t="s">
        <v>306</v>
      </c>
      <c r="D222" s="7"/>
      <c r="E222" s="7"/>
      <c r="F222" s="9"/>
      <c r="G222" s="10">
        <v>682</v>
      </c>
    </row>
    <row r="223" spans="1:7" ht="67.5" x14ac:dyDescent="0.25">
      <c r="A223" s="6">
        <v>1</v>
      </c>
      <c r="B223" s="6" t="s">
        <v>449</v>
      </c>
      <c r="C223" s="7" t="s">
        <v>450</v>
      </c>
      <c r="D223" s="7" t="s">
        <v>451</v>
      </c>
      <c r="E223" s="7"/>
      <c r="F223" s="9"/>
      <c r="G223" s="10" t="s">
        <v>449</v>
      </c>
    </row>
    <row r="224" spans="1:7" x14ac:dyDescent="0.25">
      <c r="A224" s="6">
        <v>3</v>
      </c>
      <c r="B224" s="6">
        <v>69.099999999999994</v>
      </c>
      <c r="C224" s="7" t="s">
        <v>307</v>
      </c>
      <c r="D224" s="7"/>
      <c r="E224" s="7"/>
      <c r="F224" s="9"/>
      <c r="G224" s="10">
        <v>691</v>
      </c>
    </row>
    <row r="225" spans="1:7" ht="22.5" x14ac:dyDescent="0.25">
      <c r="A225" s="6">
        <v>3</v>
      </c>
      <c r="B225" s="6">
        <v>69.2</v>
      </c>
      <c r="C225" s="7" t="s">
        <v>308</v>
      </c>
      <c r="D225" s="7"/>
      <c r="E225" s="7"/>
      <c r="F225" s="9"/>
      <c r="G225" s="10">
        <v>692</v>
      </c>
    </row>
    <row r="226" spans="1:7" x14ac:dyDescent="0.25">
      <c r="A226" s="6">
        <v>3</v>
      </c>
      <c r="B226" s="6">
        <v>70.099999999999994</v>
      </c>
      <c r="C226" s="7" t="s">
        <v>309</v>
      </c>
      <c r="D226" s="7"/>
      <c r="E226" s="7"/>
      <c r="F226" s="9"/>
      <c r="G226" s="10">
        <v>701</v>
      </c>
    </row>
    <row r="227" spans="1:7" x14ac:dyDescent="0.25">
      <c r="A227" s="6">
        <v>3</v>
      </c>
      <c r="B227" s="6">
        <v>70.2</v>
      </c>
      <c r="C227" s="7" t="s">
        <v>310</v>
      </c>
      <c r="D227" s="7"/>
      <c r="E227" s="7"/>
      <c r="F227" s="9"/>
      <c r="G227" s="10">
        <v>702</v>
      </c>
    </row>
    <row r="228" spans="1:7" ht="56.25" x14ac:dyDescent="0.25">
      <c r="A228" s="6">
        <v>3</v>
      </c>
      <c r="B228" s="6">
        <v>71.099999999999994</v>
      </c>
      <c r="C228" s="7" t="s">
        <v>311</v>
      </c>
      <c r="D228" s="7" t="s">
        <v>312</v>
      </c>
      <c r="E228" s="7"/>
      <c r="F228" s="9"/>
      <c r="G228" s="10">
        <v>711</v>
      </c>
    </row>
    <row r="229" spans="1:7" x14ac:dyDescent="0.25">
      <c r="A229" s="6">
        <v>3</v>
      </c>
      <c r="B229" s="6">
        <v>71.2</v>
      </c>
      <c r="C229" s="7" t="s">
        <v>313</v>
      </c>
      <c r="D229" s="7"/>
      <c r="E229" s="7"/>
      <c r="F229" s="9"/>
      <c r="G229" s="10">
        <v>712</v>
      </c>
    </row>
    <row r="230" spans="1:7" ht="45" x14ac:dyDescent="0.25">
      <c r="A230" s="6">
        <v>3</v>
      </c>
      <c r="B230" s="6">
        <v>72.099999999999994</v>
      </c>
      <c r="C230" s="7" t="s">
        <v>314</v>
      </c>
      <c r="D230" s="7" t="s">
        <v>315</v>
      </c>
      <c r="E230" s="7"/>
      <c r="F230" s="9"/>
      <c r="G230" s="10">
        <v>721</v>
      </c>
    </row>
    <row r="231" spans="1:7" ht="22.5" x14ac:dyDescent="0.25">
      <c r="A231" s="6">
        <v>3</v>
      </c>
      <c r="B231" s="6">
        <v>72.2</v>
      </c>
      <c r="C231" s="7" t="s">
        <v>316</v>
      </c>
      <c r="D231" s="7"/>
      <c r="E231" s="7"/>
      <c r="F231" s="9"/>
      <c r="G231" s="10">
        <v>722</v>
      </c>
    </row>
    <row r="232" spans="1:7" x14ac:dyDescent="0.25">
      <c r="A232" s="6">
        <v>3</v>
      </c>
      <c r="B232" s="6">
        <v>73.099999999999994</v>
      </c>
      <c r="C232" s="7" t="s">
        <v>317</v>
      </c>
      <c r="D232" s="7"/>
      <c r="E232" s="7"/>
      <c r="F232" s="9"/>
      <c r="G232" s="10">
        <v>731</v>
      </c>
    </row>
    <row r="233" spans="1:7" x14ac:dyDescent="0.25">
      <c r="A233" s="6">
        <v>3</v>
      </c>
      <c r="B233" s="6">
        <v>73.2</v>
      </c>
      <c r="C233" s="7" t="s">
        <v>318</v>
      </c>
      <c r="D233" s="7"/>
      <c r="E233" s="7"/>
      <c r="F233" s="9"/>
      <c r="G233" s="10">
        <v>732</v>
      </c>
    </row>
    <row r="234" spans="1:7" x14ac:dyDescent="0.25">
      <c r="A234" s="6">
        <v>3</v>
      </c>
      <c r="B234" s="6">
        <v>74.099999999999994</v>
      </c>
      <c r="C234" s="7" t="s">
        <v>319</v>
      </c>
      <c r="D234" s="7"/>
      <c r="E234" s="7"/>
      <c r="F234" s="9"/>
      <c r="G234" s="10">
        <v>741</v>
      </c>
    </row>
    <row r="235" spans="1:7" x14ac:dyDescent="0.25">
      <c r="A235" s="6">
        <v>3</v>
      </c>
      <c r="B235" s="6">
        <v>74.2</v>
      </c>
      <c r="C235" s="7" t="s">
        <v>320</v>
      </c>
      <c r="D235" s="7"/>
      <c r="E235" s="7"/>
      <c r="F235" s="9"/>
      <c r="G235" s="10">
        <v>742</v>
      </c>
    </row>
    <row r="236" spans="1:7" x14ac:dyDescent="0.25">
      <c r="A236" s="6">
        <v>3</v>
      </c>
      <c r="B236" s="6">
        <v>74.3</v>
      </c>
      <c r="C236" s="7" t="s">
        <v>321</v>
      </c>
      <c r="D236" s="7"/>
      <c r="E236" s="7"/>
      <c r="F236" s="9"/>
      <c r="G236" s="10">
        <v>749</v>
      </c>
    </row>
    <row r="237" spans="1:7" ht="22.5" x14ac:dyDescent="0.25">
      <c r="A237" s="6">
        <v>3</v>
      </c>
      <c r="B237" s="6">
        <v>74.900000000000006</v>
      </c>
      <c r="C237" s="7" t="s">
        <v>322</v>
      </c>
      <c r="D237" s="7"/>
      <c r="E237" s="7"/>
      <c r="F237" s="9"/>
      <c r="G237" s="10">
        <v>749</v>
      </c>
    </row>
    <row r="238" spans="1:7" x14ac:dyDescent="0.25">
      <c r="A238" s="6">
        <v>3</v>
      </c>
      <c r="B238" s="6">
        <v>75</v>
      </c>
      <c r="C238" s="7" t="s">
        <v>323</v>
      </c>
      <c r="D238" s="7"/>
      <c r="E238" s="7"/>
      <c r="F238" s="9"/>
      <c r="G238" s="10">
        <v>750</v>
      </c>
    </row>
    <row r="239" spans="1:7" ht="67.5" x14ac:dyDescent="0.25">
      <c r="A239" s="6">
        <v>1</v>
      </c>
      <c r="B239" s="6" t="s">
        <v>452</v>
      </c>
      <c r="C239" s="7" t="s">
        <v>453</v>
      </c>
      <c r="D239" s="7" t="s">
        <v>454</v>
      </c>
      <c r="E239" s="7"/>
      <c r="F239" s="9"/>
      <c r="G239" s="10" t="s">
        <v>452</v>
      </c>
    </row>
    <row r="240" spans="1:7" x14ac:dyDescent="0.25">
      <c r="A240" s="6">
        <v>3</v>
      </c>
      <c r="B240" s="6">
        <v>77.099999999999994</v>
      </c>
      <c r="C240" s="7" t="s">
        <v>324</v>
      </c>
      <c r="D240" s="7"/>
      <c r="E240" s="7"/>
      <c r="F240" s="9"/>
      <c r="G240" s="10">
        <v>771</v>
      </c>
    </row>
    <row r="241" spans="1:7" ht="90" x14ac:dyDescent="0.25">
      <c r="A241" s="6">
        <v>3</v>
      </c>
      <c r="B241" s="6">
        <v>77.2</v>
      </c>
      <c r="C241" s="7" t="s">
        <v>325</v>
      </c>
      <c r="D241" s="7" t="s">
        <v>326</v>
      </c>
      <c r="E241" s="7"/>
      <c r="F241" s="9"/>
      <c r="G241" s="10">
        <v>772</v>
      </c>
    </row>
    <row r="242" spans="1:7" ht="22.5" x14ac:dyDescent="0.25">
      <c r="A242" s="6">
        <v>3</v>
      </c>
      <c r="B242" s="6">
        <v>77.3</v>
      </c>
      <c r="C242" s="7" t="s">
        <v>327</v>
      </c>
      <c r="D242" s="7"/>
      <c r="E242" s="7"/>
      <c r="F242" s="9"/>
      <c r="G242" s="10">
        <v>773</v>
      </c>
    </row>
    <row r="243" spans="1:7" ht="22.5" x14ac:dyDescent="0.25">
      <c r="A243" s="6">
        <v>3</v>
      </c>
      <c r="B243" s="6">
        <v>77.400000000000006</v>
      </c>
      <c r="C243" s="7" t="s">
        <v>328</v>
      </c>
      <c r="D243" s="7"/>
      <c r="E243" s="7"/>
      <c r="F243" s="9"/>
      <c r="G243" s="10">
        <v>774</v>
      </c>
    </row>
    <row r="244" spans="1:7" ht="22.5" x14ac:dyDescent="0.25">
      <c r="A244" s="6">
        <v>3</v>
      </c>
      <c r="B244" s="6">
        <v>78.099999999999994</v>
      </c>
      <c r="C244" s="7" t="s">
        <v>329</v>
      </c>
      <c r="D244" s="7"/>
      <c r="E244" s="7"/>
      <c r="F244" s="9"/>
      <c r="G244" s="10">
        <v>781</v>
      </c>
    </row>
    <row r="245" spans="1:7" x14ac:dyDescent="0.25">
      <c r="A245" s="6">
        <v>3</v>
      </c>
      <c r="B245" s="6">
        <v>78.2</v>
      </c>
      <c r="C245" s="7" t="s">
        <v>330</v>
      </c>
      <c r="D245" s="7"/>
      <c r="E245" s="7"/>
      <c r="F245" s="9"/>
      <c r="G245" s="10">
        <v>782</v>
      </c>
    </row>
    <row r="246" spans="1:7" x14ac:dyDescent="0.25">
      <c r="A246" s="6">
        <v>3</v>
      </c>
      <c r="B246" s="6">
        <v>78.3</v>
      </c>
      <c r="C246" s="7" t="s">
        <v>331</v>
      </c>
      <c r="D246" s="7"/>
      <c r="E246" s="7"/>
      <c r="F246" s="9"/>
      <c r="G246" s="10">
        <v>783</v>
      </c>
    </row>
    <row r="247" spans="1:7" ht="101.25" x14ac:dyDescent="0.25">
      <c r="A247" s="6">
        <v>3</v>
      </c>
      <c r="B247" s="6">
        <v>79.099999999999994</v>
      </c>
      <c r="C247" s="7" t="s">
        <v>332</v>
      </c>
      <c r="D247" s="7" t="s">
        <v>333</v>
      </c>
      <c r="E247" s="7"/>
      <c r="F247" s="9"/>
      <c r="G247" s="10">
        <v>791</v>
      </c>
    </row>
    <row r="248" spans="1:7" ht="22.5" x14ac:dyDescent="0.25">
      <c r="A248" s="6">
        <v>3</v>
      </c>
      <c r="B248" s="6">
        <v>79.900000000000006</v>
      </c>
      <c r="C248" s="7" t="s">
        <v>334</v>
      </c>
      <c r="D248" s="7"/>
      <c r="E248" s="7"/>
      <c r="F248" s="9"/>
      <c r="G248" s="10">
        <v>799</v>
      </c>
    </row>
    <row r="249" spans="1:7" x14ac:dyDescent="0.25">
      <c r="A249" s="6">
        <v>3</v>
      </c>
      <c r="B249" s="6">
        <v>80.099999999999994</v>
      </c>
      <c r="C249" s="7" t="s">
        <v>335</v>
      </c>
      <c r="D249" s="7"/>
      <c r="E249" s="7"/>
      <c r="F249" s="9"/>
      <c r="G249" s="10">
        <v>801</v>
      </c>
    </row>
    <row r="250" spans="1:7" x14ac:dyDescent="0.25">
      <c r="A250" s="6">
        <v>3</v>
      </c>
      <c r="B250" s="6">
        <v>80.2</v>
      </c>
      <c r="C250" s="7" t="s">
        <v>336</v>
      </c>
      <c r="D250" s="7"/>
      <c r="E250" s="7"/>
      <c r="F250" s="9"/>
      <c r="G250" s="10">
        <v>802</v>
      </c>
    </row>
    <row r="251" spans="1:7" x14ac:dyDescent="0.25">
      <c r="A251" s="6">
        <v>3</v>
      </c>
      <c r="B251" s="6">
        <v>80.3</v>
      </c>
      <c r="C251" s="7" t="s">
        <v>337</v>
      </c>
      <c r="D251" s="7"/>
      <c r="E251" s="7"/>
      <c r="F251" s="9"/>
      <c r="G251" s="10">
        <v>803</v>
      </c>
    </row>
    <row r="252" spans="1:7" x14ac:dyDescent="0.25">
      <c r="A252" s="6">
        <v>3</v>
      </c>
      <c r="B252" s="6">
        <v>81.099999999999994</v>
      </c>
      <c r="C252" s="7" t="s">
        <v>338</v>
      </c>
      <c r="D252" s="7"/>
      <c r="E252" s="7"/>
      <c r="F252" s="9"/>
      <c r="G252" s="10">
        <v>811</v>
      </c>
    </row>
    <row r="253" spans="1:7" ht="146.25" x14ac:dyDescent="0.25">
      <c r="A253" s="6">
        <v>3</v>
      </c>
      <c r="B253" s="6">
        <v>81.2</v>
      </c>
      <c r="C253" s="7" t="s">
        <v>339</v>
      </c>
      <c r="D253" s="7" t="s">
        <v>340</v>
      </c>
      <c r="E253" s="7"/>
      <c r="F253" s="9" t="s">
        <v>341</v>
      </c>
      <c r="G253" s="10">
        <v>812</v>
      </c>
    </row>
    <row r="254" spans="1:7" x14ac:dyDescent="0.25">
      <c r="A254" s="6">
        <v>3</v>
      </c>
      <c r="B254" s="6">
        <v>81.3</v>
      </c>
      <c r="C254" s="7" t="s">
        <v>342</v>
      </c>
      <c r="D254" s="7"/>
      <c r="E254" s="7"/>
      <c r="F254" s="9"/>
      <c r="G254" s="10">
        <v>813</v>
      </c>
    </row>
    <row r="255" spans="1:7" ht="78.75" x14ac:dyDescent="0.25">
      <c r="A255" s="6">
        <v>3</v>
      </c>
      <c r="B255" s="6">
        <v>82.1</v>
      </c>
      <c r="C255" s="7" t="s">
        <v>343</v>
      </c>
      <c r="D255" s="7" t="s">
        <v>344</v>
      </c>
      <c r="E255" s="7" t="s">
        <v>345</v>
      </c>
      <c r="F255" s="9" t="s">
        <v>346</v>
      </c>
      <c r="G255" s="10">
        <v>821</v>
      </c>
    </row>
    <row r="256" spans="1:7" x14ac:dyDescent="0.25">
      <c r="A256" s="6">
        <v>3</v>
      </c>
      <c r="B256" s="6">
        <v>82.2</v>
      </c>
      <c r="C256" s="7" t="s">
        <v>347</v>
      </c>
      <c r="D256" s="7"/>
      <c r="E256" s="7"/>
      <c r="F256" s="9"/>
      <c r="G256" s="10">
        <v>822</v>
      </c>
    </row>
    <row r="257" spans="1:7" ht="22.5" x14ac:dyDescent="0.25">
      <c r="A257" s="6">
        <v>3</v>
      </c>
      <c r="B257" s="6">
        <v>82.3</v>
      </c>
      <c r="C257" s="7" t="s">
        <v>348</v>
      </c>
      <c r="D257" s="7"/>
      <c r="E257" s="7"/>
      <c r="F257" s="9"/>
      <c r="G257" s="10">
        <v>823</v>
      </c>
    </row>
    <row r="258" spans="1:7" ht="56.25" x14ac:dyDescent="0.25">
      <c r="A258" s="6">
        <v>3</v>
      </c>
      <c r="B258" s="6">
        <v>82.9</v>
      </c>
      <c r="C258" s="7" t="s">
        <v>349</v>
      </c>
      <c r="D258" s="7" t="s">
        <v>350</v>
      </c>
      <c r="E258" s="7"/>
      <c r="F258" s="9"/>
      <c r="G258" s="10">
        <v>829</v>
      </c>
    </row>
    <row r="259" spans="1:7" ht="360" x14ac:dyDescent="0.25">
      <c r="A259" s="6">
        <v>1</v>
      </c>
      <c r="B259" s="6" t="s">
        <v>455</v>
      </c>
      <c r="C259" s="7" t="s">
        <v>456</v>
      </c>
      <c r="D259" s="7" t="s">
        <v>457</v>
      </c>
      <c r="E259" s="7" t="s">
        <v>458</v>
      </c>
      <c r="F259" s="9"/>
      <c r="G259" s="10" t="s">
        <v>455</v>
      </c>
    </row>
    <row r="260" spans="1:7" ht="67.5" x14ac:dyDescent="0.25">
      <c r="A260" s="6">
        <v>3</v>
      </c>
      <c r="B260" s="6">
        <v>84.1</v>
      </c>
      <c r="C260" s="7" t="s">
        <v>351</v>
      </c>
      <c r="D260" s="7" t="s">
        <v>352</v>
      </c>
      <c r="E260" s="7"/>
      <c r="F260" s="9"/>
      <c r="G260" s="10">
        <v>841</v>
      </c>
    </row>
    <row r="261" spans="1:7" ht="33.75" x14ac:dyDescent="0.25">
      <c r="A261" s="6">
        <v>3</v>
      </c>
      <c r="B261" s="6">
        <v>84.2</v>
      </c>
      <c r="C261" s="7" t="s">
        <v>353</v>
      </c>
      <c r="D261" s="7" t="s">
        <v>354</v>
      </c>
      <c r="E261" s="7"/>
      <c r="F261" s="9"/>
      <c r="G261" s="10">
        <v>842</v>
      </c>
    </row>
    <row r="262" spans="1:7" x14ac:dyDescent="0.25">
      <c r="A262" s="6">
        <v>3</v>
      </c>
      <c r="B262" s="6">
        <v>84.3</v>
      </c>
      <c r="C262" s="7" t="s">
        <v>355</v>
      </c>
      <c r="D262" s="7"/>
      <c r="E262" s="7"/>
      <c r="F262" s="9"/>
      <c r="G262" s="10">
        <v>843</v>
      </c>
    </row>
    <row r="263" spans="1:7" ht="360" x14ac:dyDescent="0.25">
      <c r="A263" s="6">
        <v>1</v>
      </c>
      <c r="B263" s="6" t="s">
        <v>459</v>
      </c>
      <c r="C263" s="7" t="s">
        <v>460</v>
      </c>
      <c r="D263" s="7" t="s">
        <v>461</v>
      </c>
      <c r="E263" s="7" t="s">
        <v>462</v>
      </c>
      <c r="F263" s="9"/>
      <c r="G263" s="10" t="s">
        <v>459</v>
      </c>
    </row>
    <row r="264" spans="1:7" x14ac:dyDescent="0.25">
      <c r="A264" s="6">
        <v>3</v>
      </c>
      <c r="B264" s="6">
        <v>85.1</v>
      </c>
      <c r="C264" s="7" t="s">
        <v>356</v>
      </c>
      <c r="D264" s="7"/>
      <c r="E264" s="7"/>
      <c r="F264" s="9"/>
      <c r="G264" s="10">
        <v>851</v>
      </c>
    </row>
    <row r="265" spans="1:7" x14ac:dyDescent="0.25">
      <c r="A265" s="6">
        <v>3</v>
      </c>
      <c r="B265" s="6">
        <v>85.2</v>
      </c>
      <c r="C265" s="7" t="s">
        <v>357</v>
      </c>
      <c r="D265" s="7"/>
      <c r="E265" s="7"/>
      <c r="F265" s="9"/>
      <c r="G265" s="10">
        <v>851</v>
      </c>
    </row>
    <row r="266" spans="1:7" ht="33.75" x14ac:dyDescent="0.25">
      <c r="A266" s="6">
        <v>3</v>
      </c>
      <c r="B266" s="6">
        <v>85.3</v>
      </c>
      <c r="C266" s="7" t="s">
        <v>358</v>
      </c>
      <c r="D266" s="7" t="s">
        <v>359</v>
      </c>
      <c r="E266" s="7"/>
      <c r="F266" s="9" t="s">
        <v>360</v>
      </c>
      <c r="G266" s="10">
        <v>852</v>
      </c>
    </row>
    <row r="267" spans="1:7" ht="78.75" x14ac:dyDescent="0.25">
      <c r="A267" s="6">
        <v>3</v>
      </c>
      <c r="B267" s="6">
        <v>85.4</v>
      </c>
      <c r="C267" s="7" t="s">
        <v>361</v>
      </c>
      <c r="D267" s="7" t="s">
        <v>362</v>
      </c>
      <c r="E267" s="7"/>
      <c r="F267" s="9" t="s">
        <v>360</v>
      </c>
      <c r="G267" s="10">
        <v>853</v>
      </c>
    </row>
    <row r="268" spans="1:7" ht="146.25" x14ac:dyDescent="0.25">
      <c r="A268" s="6">
        <v>3</v>
      </c>
      <c r="B268" s="6">
        <v>85.5</v>
      </c>
      <c r="C268" s="7" t="s">
        <v>363</v>
      </c>
      <c r="D268" s="7" t="s">
        <v>364</v>
      </c>
      <c r="E268" s="7"/>
      <c r="F268" s="9" t="s">
        <v>365</v>
      </c>
      <c r="G268" s="10">
        <v>854</v>
      </c>
    </row>
    <row r="269" spans="1:7" x14ac:dyDescent="0.25">
      <c r="A269" s="6">
        <v>3</v>
      </c>
      <c r="B269" s="6">
        <v>85.6</v>
      </c>
      <c r="C269" s="7" t="s">
        <v>366</v>
      </c>
      <c r="D269" s="7"/>
      <c r="E269" s="7"/>
      <c r="F269" s="9"/>
      <c r="G269" s="10">
        <v>855</v>
      </c>
    </row>
    <row r="270" spans="1:7" ht="123.75" x14ac:dyDescent="0.25">
      <c r="A270" s="6">
        <v>1</v>
      </c>
      <c r="B270" s="6" t="s">
        <v>463</v>
      </c>
      <c r="C270" s="7" t="s">
        <v>464</v>
      </c>
      <c r="D270" s="7" t="s">
        <v>465</v>
      </c>
      <c r="E270" s="7"/>
      <c r="F270" s="9"/>
      <c r="G270" s="10" t="s">
        <v>463</v>
      </c>
    </row>
    <row r="271" spans="1:7" x14ac:dyDescent="0.25">
      <c r="A271" s="6">
        <v>3</v>
      </c>
      <c r="B271" s="6">
        <v>86.1</v>
      </c>
      <c r="C271" s="7" t="s">
        <v>367</v>
      </c>
      <c r="D271" s="7"/>
      <c r="E271" s="7"/>
      <c r="F271" s="9"/>
      <c r="G271" s="10">
        <v>861</v>
      </c>
    </row>
    <row r="272" spans="1:7" ht="157.5" x14ac:dyDescent="0.25">
      <c r="A272" s="6">
        <v>3</v>
      </c>
      <c r="B272" s="6">
        <v>86.2</v>
      </c>
      <c r="C272" s="7" t="s">
        <v>368</v>
      </c>
      <c r="D272" s="7" t="s">
        <v>369</v>
      </c>
      <c r="E272" s="7" t="s">
        <v>370</v>
      </c>
      <c r="F272" s="9"/>
      <c r="G272" s="10">
        <v>862</v>
      </c>
    </row>
    <row r="273" spans="1:7" x14ac:dyDescent="0.25">
      <c r="A273" s="6">
        <v>3</v>
      </c>
      <c r="B273" s="6">
        <v>86.9</v>
      </c>
      <c r="C273" s="7" t="s">
        <v>371</v>
      </c>
      <c r="D273" s="7"/>
      <c r="E273" s="7"/>
      <c r="F273" s="9"/>
      <c r="G273" s="10">
        <v>869</v>
      </c>
    </row>
    <row r="274" spans="1:7" x14ac:dyDescent="0.25">
      <c r="A274" s="6">
        <v>3</v>
      </c>
      <c r="B274" s="6">
        <v>87.1</v>
      </c>
      <c r="C274" s="7" t="s">
        <v>372</v>
      </c>
      <c r="D274" s="7"/>
      <c r="E274" s="7"/>
      <c r="F274" s="9"/>
      <c r="G274" s="10">
        <v>871</v>
      </c>
    </row>
    <row r="275" spans="1:7" ht="33.75" x14ac:dyDescent="0.25">
      <c r="A275" s="6">
        <v>3</v>
      </c>
      <c r="B275" s="6">
        <v>87.2</v>
      </c>
      <c r="C275" s="7" t="s">
        <v>373</v>
      </c>
      <c r="D275" s="7"/>
      <c r="E275" s="7"/>
      <c r="F275" s="9"/>
      <c r="G275" s="10">
        <v>872</v>
      </c>
    </row>
    <row r="276" spans="1:7" ht="22.5" x14ac:dyDescent="0.25">
      <c r="A276" s="6">
        <v>3</v>
      </c>
      <c r="B276" s="6">
        <v>87.3</v>
      </c>
      <c r="C276" s="7" t="s">
        <v>374</v>
      </c>
      <c r="D276" s="7"/>
      <c r="E276" s="7"/>
      <c r="F276" s="9"/>
      <c r="G276" s="10">
        <v>873</v>
      </c>
    </row>
    <row r="277" spans="1:7" x14ac:dyDescent="0.25">
      <c r="A277" s="6">
        <v>3</v>
      </c>
      <c r="B277" s="6">
        <v>87.9</v>
      </c>
      <c r="C277" s="7" t="s">
        <v>375</v>
      </c>
      <c r="D277" s="7"/>
      <c r="E277" s="7"/>
      <c r="F277" s="9"/>
      <c r="G277" s="10">
        <v>879</v>
      </c>
    </row>
    <row r="278" spans="1:7" ht="33.75" x14ac:dyDescent="0.25">
      <c r="A278" s="6">
        <v>3</v>
      </c>
      <c r="B278" s="6">
        <v>88.1</v>
      </c>
      <c r="C278" s="7" t="s">
        <v>376</v>
      </c>
      <c r="D278" s="7"/>
      <c r="E278" s="7"/>
      <c r="F278" s="9"/>
      <c r="G278" s="10">
        <v>881</v>
      </c>
    </row>
    <row r="279" spans="1:7" ht="22.5" x14ac:dyDescent="0.25">
      <c r="A279" s="6">
        <v>3</v>
      </c>
      <c r="B279" s="6">
        <v>88.9</v>
      </c>
      <c r="C279" s="7" t="s">
        <v>377</v>
      </c>
      <c r="D279" s="7"/>
      <c r="E279" s="7"/>
      <c r="F279" s="9"/>
      <c r="G279" s="10">
        <v>889</v>
      </c>
    </row>
    <row r="280" spans="1:7" ht="78.75" x14ac:dyDescent="0.25">
      <c r="A280" s="6">
        <v>1</v>
      </c>
      <c r="B280" s="6" t="s">
        <v>466</v>
      </c>
      <c r="C280" s="7" t="s">
        <v>467</v>
      </c>
      <c r="D280" s="7" t="s">
        <v>468</v>
      </c>
      <c r="E280" s="7"/>
      <c r="F280" s="9"/>
      <c r="G280" s="10" t="s">
        <v>466</v>
      </c>
    </row>
    <row r="281" spans="1:7" ht="33.75" x14ac:dyDescent="0.25">
      <c r="A281" s="6">
        <v>3</v>
      </c>
      <c r="B281" s="6">
        <v>90</v>
      </c>
      <c r="C281" s="7" t="s">
        <v>378</v>
      </c>
      <c r="D281" s="7" t="s">
        <v>379</v>
      </c>
      <c r="E281" s="7"/>
      <c r="F281" s="9"/>
      <c r="G281" s="10">
        <v>900</v>
      </c>
    </row>
    <row r="282" spans="1:7" ht="22.5" x14ac:dyDescent="0.25">
      <c r="A282" s="6">
        <v>3</v>
      </c>
      <c r="B282" s="6">
        <v>91</v>
      </c>
      <c r="C282" s="7" t="s">
        <v>380</v>
      </c>
      <c r="D282" s="7"/>
      <c r="E282" s="7"/>
      <c r="F282" s="9"/>
      <c r="G282" s="10">
        <v>910</v>
      </c>
    </row>
    <row r="283" spans="1:7" x14ac:dyDescent="0.25">
      <c r="A283" s="6">
        <v>3</v>
      </c>
      <c r="B283" s="6">
        <v>92</v>
      </c>
      <c r="C283" s="7" t="s">
        <v>381</v>
      </c>
      <c r="D283" s="7"/>
      <c r="E283" s="7"/>
      <c r="F283" s="9"/>
      <c r="G283" s="10">
        <v>920</v>
      </c>
    </row>
    <row r="284" spans="1:7" ht="202.5" x14ac:dyDescent="0.25">
      <c r="A284" s="6">
        <v>3</v>
      </c>
      <c r="B284" s="6">
        <v>93.1</v>
      </c>
      <c r="C284" s="7" t="s">
        <v>382</v>
      </c>
      <c r="D284" s="7" t="s">
        <v>383</v>
      </c>
      <c r="E284" s="7"/>
      <c r="F284" s="9"/>
      <c r="G284" s="10">
        <v>931</v>
      </c>
    </row>
    <row r="285" spans="1:7" ht="90" x14ac:dyDescent="0.25">
      <c r="A285" s="6">
        <v>3</v>
      </c>
      <c r="B285" s="6">
        <v>93.2</v>
      </c>
      <c r="C285" s="7" t="s">
        <v>384</v>
      </c>
      <c r="D285" s="7" t="s">
        <v>385</v>
      </c>
      <c r="E285" s="7"/>
      <c r="F285" s="9" t="s">
        <v>386</v>
      </c>
      <c r="G285" s="10">
        <v>932</v>
      </c>
    </row>
    <row r="286" spans="1:7" ht="78.75" x14ac:dyDescent="0.25">
      <c r="A286" s="6">
        <v>1</v>
      </c>
      <c r="B286" s="6" t="s">
        <v>469</v>
      </c>
      <c r="C286" s="7" t="s">
        <v>470</v>
      </c>
      <c r="D286" s="7" t="s">
        <v>471</v>
      </c>
      <c r="E286" s="7"/>
      <c r="F286" s="9"/>
      <c r="G286" s="10" t="s">
        <v>469</v>
      </c>
    </row>
    <row r="287" spans="1:7" ht="56.25" x14ac:dyDescent="0.25">
      <c r="A287" s="6">
        <v>3</v>
      </c>
      <c r="B287" s="6">
        <v>94.1</v>
      </c>
      <c r="C287" s="7" t="s">
        <v>387</v>
      </c>
      <c r="D287" s="7" t="s">
        <v>388</v>
      </c>
      <c r="E287" s="7" t="s">
        <v>389</v>
      </c>
      <c r="F287" s="9"/>
      <c r="G287" s="10">
        <v>941</v>
      </c>
    </row>
    <row r="288" spans="1:7" x14ac:dyDescent="0.25">
      <c r="A288" s="6">
        <v>3</v>
      </c>
      <c r="B288" s="6">
        <v>94.2</v>
      </c>
      <c r="C288" s="7" t="s">
        <v>390</v>
      </c>
      <c r="D288" s="7"/>
      <c r="E288" s="7"/>
      <c r="F288" s="9"/>
      <c r="G288" s="10">
        <v>942</v>
      </c>
    </row>
    <row r="289" spans="1:7" ht="67.5" x14ac:dyDescent="0.25">
      <c r="A289" s="6">
        <v>3</v>
      </c>
      <c r="B289" s="6">
        <v>94.9</v>
      </c>
      <c r="C289" s="7" t="s">
        <v>391</v>
      </c>
      <c r="D289" s="7" t="s">
        <v>392</v>
      </c>
      <c r="E289" s="7"/>
      <c r="F289" s="9"/>
      <c r="G289" s="10">
        <v>949</v>
      </c>
    </row>
    <row r="290" spans="1:7" ht="45" x14ac:dyDescent="0.25">
      <c r="A290" s="6">
        <v>3</v>
      </c>
      <c r="B290" s="6">
        <v>95.1</v>
      </c>
      <c r="C290" s="7" t="s">
        <v>393</v>
      </c>
      <c r="D290" s="7" t="s">
        <v>394</v>
      </c>
      <c r="E290" s="7"/>
      <c r="F290" s="9"/>
      <c r="G290" s="10">
        <v>951</v>
      </c>
    </row>
    <row r="291" spans="1:7" ht="33.75" x14ac:dyDescent="0.25">
      <c r="A291" s="6">
        <v>3</v>
      </c>
      <c r="B291" s="6">
        <v>95.2</v>
      </c>
      <c r="C291" s="7" t="s">
        <v>395</v>
      </c>
      <c r="D291" s="7" t="s">
        <v>396</v>
      </c>
      <c r="E291" s="7"/>
      <c r="F291" s="9"/>
      <c r="G291" s="10">
        <v>952</v>
      </c>
    </row>
    <row r="292" spans="1:7" x14ac:dyDescent="0.25">
      <c r="A292" s="6">
        <v>3</v>
      </c>
      <c r="B292" s="6">
        <v>96</v>
      </c>
      <c r="C292" s="7" t="s">
        <v>397</v>
      </c>
      <c r="D292" s="7"/>
      <c r="E292" s="7"/>
      <c r="F292" s="9"/>
      <c r="G292" s="10">
        <v>960</v>
      </c>
    </row>
    <row r="293" spans="1:7" ht="45" x14ac:dyDescent="0.25">
      <c r="A293" s="6">
        <v>1</v>
      </c>
      <c r="B293" s="6" t="s">
        <v>472</v>
      </c>
      <c r="C293" s="7" t="s">
        <v>473</v>
      </c>
      <c r="D293" s="7"/>
      <c r="E293" s="7"/>
      <c r="F293" s="9"/>
      <c r="G293" s="10" t="s">
        <v>472</v>
      </c>
    </row>
    <row r="294" spans="1:7" ht="22.5" x14ac:dyDescent="0.25">
      <c r="A294" s="6">
        <v>3</v>
      </c>
      <c r="B294" s="6">
        <v>97</v>
      </c>
      <c r="C294" s="7" t="s">
        <v>398</v>
      </c>
      <c r="D294" s="7"/>
      <c r="E294" s="7"/>
      <c r="F294" s="9"/>
      <c r="G294" s="10">
        <v>970</v>
      </c>
    </row>
    <row r="295" spans="1:7" ht="22.5" x14ac:dyDescent="0.25">
      <c r="A295" s="6">
        <v>3</v>
      </c>
      <c r="B295" s="6">
        <v>98.1</v>
      </c>
      <c r="C295" s="7" t="s">
        <v>399</v>
      </c>
      <c r="D295" s="7"/>
      <c r="E295" s="7"/>
      <c r="F295" s="9"/>
      <c r="G295" s="10">
        <v>981</v>
      </c>
    </row>
    <row r="296" spans="1:7" ht="22.5" x14ac:dyDescent="0.25">
      <c r="A296" s="6">
        <v>3</v>
      </c>
      <c r="B296" s="6">
        <v>98.2</v>
      </c>
      <c r="C296" s="7" t="s">
        <v>400</v>
      </c>
      <c r="D296" s="7"/>
      <c r="E296" s="7"/>
      <c r="F296" s="9"/>
      <c r="G296" s="10">
        <v>982</v>
      </c>
    </row>
    <row r="297" spans="1:7" ht="22.5" x14ac:dyDescent="0.25">
      <c r="A297" s="6">
        <v>1</v>
      </c>
      <c r="B297" s="6" t="s">
        <v>474</v>
      </c>
      <c r="C297" s="7" t="s">
        <v>475</v>
      </c>
      <c r="D297" s="7"/>
      <c r="E297" s="7"/>
      <c r="F297" s="9"/>
      <c r="G297" s="10" t="s">
        <v>474</v>
      </c>
    </row>
    <row r="298" spans="1:7" ht="22.5" x14ac:dyDescent="0.25">
      <c r="A298" s="6">
        <v>3</v>
      </c>
      <c r="B298" s="6">
        <v>99</v>
      </c>
      <c r="C298" s="7" t="s">
        <v>401</v>
      </c>
      <c r="D298" s="7"/>
      <c r="E298" s="7"/>
      <c r="F298" s="9"/>
      <c r="G298" s="10">
        <v>990</v>
      </c>
    </row>
  </sheetData>
  <autoFilter ref="A5:G298"/>
  <conditionalFormatting sqref="A6:G298">
    <cfRule type="expression" dxfId="0" priority="1">
      <formula>$A6=1</formula>
    </cfRule>
  </conditionalFormatting>
  <hyperlinks>
    <hyperlink ref="C2" r:id="rId1"/>
  </hyperlinks>
  <pageMargins left="0.70866141732283472" right="0.70866141732283472" top="0.74803149606299213" bottom="0.74803149606299213" header="0.31496062992125984" footer="0.31496062992125984"/>
  <pageSetup paperSize="9" scale="65" orientation="portrait" r:id="rId2"/>
  <headerFooter>
    <oddFooter>&amp;C&amp;10&amp;P/&amp;N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NACE_REV2_Groups (Level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Hennings, Dana</dc:creator>
  <cp:lastModifiedBy>Dana Hennings</cp:lastModifiedBy>
  <cp:lastPrinted>2015-06-16T07:37:53Z</cp:lastPrinted>
  <dcterms:created xsi:type="dcterms:W3CDTF">2015-06-16T07:14:28Z</dcterms:created>
  <dcterms:modified xsi:type="dcterms:W3CDTF">2015-10-08T12:53:03Z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1961935464</vt:i4>
  </property>
  <property fmtid="{D5CDD505-2E9C-101B-9397-08002B2CF9AE}" pid="3" name="_NewReviewCycle">
    <vt:lpwstr/>
  </property>
  <property fmtid="{D5CDD505-2E9C-101B-9397-08002B2CF9AE}" pid="4" name="_EmailSubject">
    <vt:lpwstr/>
  </property>
  <property fmtid="{D5CDD505-2E9C-101B-9397-08002B2CF9AE}" pid="5" name="_AuthorEmail">
    <vt:lpwstr>przemyslaw@nweurope.eu</vt:lpwstr>
  </property>
  <property fmtid="{D5CDD505-2E9C-101B-9397-08002B2CF9AE}" pid="6" name="_AuthorEmailDisplayName">
    <vt:lpwstr>Przemyslaw Kniaziuk</vt:lpwstr>
  </property>
</Properties>
</file>